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8870AD28-BDE5-4A61-996E-3A778167468A}" xr6:coauthVersionLast="36" xr6:coauthVersionMax="36" xr10:uidLastSave="{00000000-0000-0000-0000-000000000000}"/>
  <bookViews>
    <workbookView xWindow="38" yWindow="601" windowWidth="14337" windowHeight="11683" tabRatio="601" xr2:uid="{00000000-000D-0000-FFFF-FFFF00000000}"/>
  </bookViews>
  <sheets>
    <sheet name="目錄" sheetId="133" r:id="rId1"/>
    <sheet name="1.1" sheetId="128" r:id="rId2"/>
    <sheet name="1.2 " sheetId="129" r:id="rId3"/>
    <sheet name="2.1" sheetId="124" r:id="rId4"/>
    <sheet name="3.1" sheetId="130" r:id="rId5"/>
    <sheet name="4.1 " sheetId="131" r:id="rId6"/>
    <sheet name="5.1" sheetId="132" r:id="rId7"/>
    <sheet name="6.1, 6.2, 6.3 &amp; 6.4" sheetId="134" r:id="rId8"/>
    <sheet name="7.1, 7.2, 7.3 &amp;7.4" sheetId="135" r:id="rId9"/>
    <sheet name="8.1 , 8.2, 8.3 &amp; 8.4" sheetId="136" r:id="rId10"/>
    <sheet name="9.1 &amp; 9.2" sheetId="37" r:id="rId11"/>
    <sheet name="10.1" sheetId="29" r:id="rId12"/>
    <sheet name="11.1" sheetId="137" r:id="rId13"/>
    <sheet name="12.1, 12.2 &amp; 12.3 &amp; 12.4" sheetId="138" r:id="rId14"/>
    <sheet name="13.1" sheetId="139" r:id="rId15"/>
    <sheet name="14.1&amp;14.2(14.2.1-14.2.7)" sheetId="140" r:id="rId16"/>
    <sheet name="15.1" sheetId="141" r:id="rId17"/>
    <sheet name="16.1" sheetId="142" r:id="rId18"/>
    <sheet name="17.1" sheetId="143" r:id="rId19"/>
    <sheet name="18.1" sheetId="44" r:id="rId20"/>
    <sheet name="19.1 &amp; 19.2" sheetId="45" r:id="rId21"/>
    <sheet name="20.1 &amp; 20.2 (20.2.1-20.2.4) " sheetId="144" r:id="rId22"/>
  </sheets>
  <externalReferences>
    <externalReference r:id="rId23"/>
  </externalReferences>
  <definedNames>
    <definedName name="_xlnm._FilterDatabase" localSheetId="4" hidden="1">'3.1'!$A$4:$Q$6</definedName>
    <definedName name="_xlnm._FilterDatabase" localSheetId="5" hidden="1">'4.1 '!$A$4:$AB$6</definedName>
    <definedName name="_xlnm._FilterDatabase" localSheetId="6" hidden="1">'5.1'!$B$4:$G$7</definedName>
    <definedName name="IDX" localSheetId="12">'11.1'!#REF!</definedName>
    <definedName name="_xlnm.Print_Area" localSheetId="1">'1.1'!$A$1:$U$17</definedName>
    <definedName name="_xlnm.Print_Area" localSheetId="2">'1.2 '!$A$1:$L$17</definedName>
    <definedName name="_xlnm.Print_Area" localSheetId="11">'10.1'!$A$1:$H$16</definedName>
    <definedName name="_xlnm.Print_Area" localSheetId="12">'11.1'!$A$1:$I$19</definedName>
    <definedName name="_xlnm.Print_Area" localSheetId="13">'12.1, 12.2 &amp; 12.3 &amp; 12.4'!$A$1:$E$52</definedName>
    <definedName name="_xlnm.Print_Area" localSheetId="14">'13.1'!$A$1:$H$14</definedName>
    <definedName name="_xlnm.Print_Area" localSheetId="15">'14.1&amp;14.2(14.2.1-14.2.7)'!$A$1:$G$118</definedName>
    <definedName name="_xlnm.Print_Area" localSheetId="16">'15.1'!$A$1:$G$16</definedName>
    <definedName name="_xlnm.Print_Area" localSheetId="17">'16.1'!$A$1:$E$11</definedName>
    <definedName name="_xlnm.Print_Area" localSheetId="18">'17.1'!$A$1:$G$11</definedName>
    <definedName name="_xlnm.Print_Area" localSheetId="19">'18.1'!$A$1:$H$13</definedName>
    <definedName name="_xlnm.Print_Area" localSheetId="20">'19.1 &amp; 19.2'!$A$1:$S$26</definedName>
    <definedName name="_xlnm.Print_Area" localSheetId="3">'2.1'!$A$1:$R$57</definedName>
    <definedName name="_xlnm.Print_Area" localSheetId="21">'20.1 &amp; 20.2 (20.2.1-20.2.4) '!$A$1:$G$82</definedName>
    <definedName name="_xlnm.Print_Area" localSheetId="4">'3.1'!$A$1:$K$18</definedName>
    <definedName name="_xlnm.Print_Area" localSheetId="5">'4.1 '!$A$1:$L$22</definedName>
    <definedName name="_xlnm.Print_Area" localSheetId="6">'5.1'!$A$1:$H$20</definedName>
    <definedName name="_xlnm.Print_Area" localSheetId="7">'6.1, 6.2, 6.3 &amp; 6.4'!$A$1:$G$58</definedName>
    <definedName name="_xlnm.Print_Area" localSheetId="8">'7.1, 7.2, 7.3 &amp;7.4'!$A$1:$G$58</definedName>
    <definedName name="_xlnm.Print_Area" localSheetId="9">'8.1 , 8.2, 8.3 &amp; 8.4'!$A$1:$G$68</definedName>
    <definedName name="_xlnm.Print_Area" localSheetId="10">'9.1 &amp; 9.2'!$A$1:$G$19</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<sst xmlns="http://schemas.openxmlformats.org/spreadsheetml/2006/main" count="1033" uniqueCount="490">
  <si>
    <t>10,000 - 29,999</t>
  </si>
  <si>
    <t>&lt;10,000</t>
  </si>
  <si>
    <t/>
  </si>
  <si>
    <t>14.2.1</t>
  </si>
  <si>
    <t>14.2.2</t>
  </si>
  <si>
    <t>14.2.3</t>
  </si>
  <si>
    <t>14.2.4</t>
  </si>
  <si>
    <t>14.2.5</t>
  </si>
  <si>
    <t>14.2.6</t>
  </si>
  <si>
    <t>14.2.7</t>
  </si>
  <si>
    <t>20.2.1</t>
  </si>
  <si>
    <t>20.2.2</t>
  </si>
  <si>
    <t>20.2.3</t>
  </si>
  <si>
    <t>20.2.4</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</si>
  <si>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</si>
  <si>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</si>
  <si>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</si>
  <si>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</si>
  <si>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</si>
  <si>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</si>
  <si>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</si>
  <si>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</si>
  <si>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</si>
  <si>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</si>
  <si>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</si>
  <si>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</si>
  <si>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</si>
  <si>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</si>
  <si>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</si>
  <si>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</si>
  <si>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</si>
  <si>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</si>
  <si>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</si>
  <si>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</si>
  <si>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</si>
  <si>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</si>
  <si>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</si>
  <si>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</si>
  <si>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</si>
  <si>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</si>
  <si>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</si>
  <si>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</si>
  <si>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</si>
  <si>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</si>
  <si>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</si>
  <si>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</si>
  <si>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</si>
  <si>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</si>
  <si>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</si>
  <si>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</si>
  <si>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</si>
  <si>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</si>
  <si>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</si>
  <si>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</si>
  <si>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</si>
  <si>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</si>
  <si>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</si>
  <si>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</si>
  <si>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</si>
  <si>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</si>
  <si>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</si>
  <si>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</si>
  <si>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</si>
  <si>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</si>
  <si>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</si>
  <si>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</si>
  <si>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</si>
  <si>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</si>
  <si>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</si>
  <si>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</si>
  <si>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</si>
  <si>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</si>
  <si>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</si>
  <si>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沙田</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</si>
  <si>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</si>
  <si>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</si>
  <si>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</si>
  <si>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</si>
  <si>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沙田</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</si>
  <si>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</si>
  <si>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</si>
  <si>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</si>
  <si>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</si>
  <si>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</si>
  <si>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</si>
  <si>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</si>
  <si>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</si>
  <si>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</si>
  <si>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</si>
  <si>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</si>
  <si>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</si>
  <si>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</si>
  <si>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</si>
  <si>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</si>
  <si>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沙田</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</si>
  <si>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</si>
  <si>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</si>
  <si>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</si>
  <si>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</si>
  <si>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</si>
  <si>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</si>
  <si>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</si>
  <si>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</si>
  <si>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</si>
  <si>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</si>
  <si>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</si>
  <si>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</si>
  <si>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</si>
  <si>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</si>
  <si>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</si>
  <si>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</si>
  <si>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</si>
  <si>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</si>
  <si>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</si>
  <si>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</si>
  <si>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</si>
  <si>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</si>
  <si>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</si>
  <si>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</si>
  <si>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</si>
  <si>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</si>
  <si>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</si>
  <si>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</si>
  <si>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</si>
  <si>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</si>
  <si>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</si>
  <si>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</si>
  <si>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</si>
  <si>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</si>
  <si>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</si>
  <si>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</si>
  <si>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</si>
  <si>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</si>
  <si>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</si>
  <si>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</si>
  <si>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</si>
  <si>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</si>
  <si>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</si>
  <si>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</si>
  <si>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</si>
  <si>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</si>
  <si>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</si>
  <si>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</si>
  <si>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</si>
  <si>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</si>
  <si>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</si>
  <si>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</si>
  <si>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</si>
  <si>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</si>
  <si>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</si>
  <si>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</si>
  <si>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</si>
  <si>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</si>
  <si>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</si>
  <si>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</si>
  <si>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</si>
  <si>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</si>
  <si>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</si>
  <si>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</si>
  <si>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</si>
  <si>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</si>
  <si>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</si>
  <si>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</si>
  <si>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</si>
  <si>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</si>
  <si>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</si>
  <si>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</si>
  <si>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</si>
  <si>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</si>
  <si>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</si>
  <si>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</si>
  <si>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</si>
  <si>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</si>
  <si>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sz val="9"/>
        <color indexed="8"/>
        <rFont val="新細明體"/>
        <family val="1"/>
        <charset val="136"/>
      </rPr>
      <t>沙田</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</si>
  <si>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</si>
  <si>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</si>
  <si>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</si>
  <si>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</si>
  <si>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</si>
  <si>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</si>
  <si>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</si>
  <si>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</si>
  <si>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</si>
  <si>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</si>
  <si>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</si>
  <si>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</si>
  <si>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</si>
  <si>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</si>
  <si>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</si>
  <si>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</si>
  <si>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</si>
  <si>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</si>
  <si>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</si>
  <si>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</si>
  <si>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</si>
  <si>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</si>
  <si>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</si>
  <si>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</si>
  <si>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</si>
  <si>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</si>
  <si>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</si>
  <si>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</si>
  <si>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</si>
  <si>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</si>
  <si>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</si>
  <si>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</si>
  <si>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</si>
  <si>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</si>
  <si>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</si>
  <si>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</si>
  <si>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</si>
  <si>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</si>
  <si>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</si>
  <si>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</si>
  <si>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</si>
  <si>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</si>
  <si>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</si>
  <si>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</si>
  <si>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</si>
  <si>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</si>
  <si>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</si>
  <si>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</si>
  <si>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</si>
  <si>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</si>
  <si>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</si>
  <si>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</si>
  <si>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</si>
  <si>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</si>
  <si>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</si>
  <si>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</si>
  <si>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</si>
  <si>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</si>
  <si>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</si>
  <si>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</si>
  <si>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</si>
  <si>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</si>
  <si>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</si>
  <si>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</si>
  <si>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</si>
  <si>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</si>
  <si>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</si>
  <si>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</si>
  <si>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</si>
  <si>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</si>
  <si>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</si>
  <si>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</si>
  <si>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</si>
  <si>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</si>
  <si>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</si>
  <si>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</si>
  <si>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</si>
  <si>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</si>
  <si>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</si>
  <si>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</si>
  <si>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</si>
  <si>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</si>
  <si>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</si>
  <si>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</si>
  <si>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</si>
  <si>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</si>
  <si>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</si>
  <si>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</si>
  <si>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sz val="9"/>
        <rFont val="新細明體"/>
        <family val="1"/>
        <charset val="136"/>
      </rPr>
      <t>由於數字經四捨五入，分項總和未必與總數相等。</t>
    </r>
    <phoneticPr fontId="19"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</si>
  <si>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</si>
  <si>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</si>
  <si>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</si>
  <si>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r>
      <t xml:space="preserve">2.1 </t>
    </r>
    <r>
      <rPr>
        <b/>
        <sz val="9"/>
        <rFont val="新細明體"/>
        <family val="1"/>
        <charset val="136"/>
      </rPr>
      <t>二零二四年至二零三一年按區議會分區和年齡組別劃分的人口推算數字</t>
    </r>
    <phoneticPr fontId="22" type="noConversion"/>
  </si>
  <si>
    <t>4 478</t>
  </si>
  <si>
    <t>5 114</t>
    <phoneticPr fontId="19" type="noConversion"/>
  </si>
  <si>
    <t>數字是根據該年1月至12月進行的「綜合住戶統計調查」結果，以及年中人口估計數字而編製，可被視為反映全年的平均情況。</t>
    <phoneticPr fontId="19" type="noConversion"/>
  </si>
  <si>
    <r>
      <t xml:space="preserve">(1) </t>
    </r>
    <r>
      <rPr>
        <sz val="9"/>
        <rFont val="新細明體"/>
        <family val="1"/>
        <charset val="136"/>
      </rPr>
      <t>住戶人數是指家庭住戶內的住戶成員人數。</t>
    </r>
    <phoneticPr fontId="19" type="noConversion"/>
  </si>
  <si>
    <t>家庭住戶數目進位至最接近的百位數。</t>
    <phoneticPr fontId="19" type="noConversion"/>
  </si>
  <si>
    <r>
      <t>住戶人數</t>
    </r>
    <r>
      <rPr>
        <b/>
        <vertAlign val="superscript"/>
        <sz val="9"/>
        <rFont val="Times New Roman"/>
        <family val="1"/>
      </rPr>
      <t>(1)</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</si>
  <si>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</si>
  <si>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</si>
  <si>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</si>
  <si>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(3) </t>
    </r>
    <r>
      <rPr>
        <sz val="9"/>
        <rFont val="新細明體"/>
        <family val="1"/>
        <charset val="136"/>
      </rPr>
      <t>包括中學的一至三年級或同等程度。</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</si>
  <si>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</si>
  <si>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</si>
  <si>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</si>
  <si>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</si>
  <si>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</si>
  <si>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</si>
  <si>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</si>
  <si>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</si>
  <si>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</si>
  <si>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</si>
  <si>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</si>
  <si>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</si>
  <si>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</si>
  <si>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</si>
  <si>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</si>
  <si>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</si>
  <si>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</si>
  <si>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</si>
  <si>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二零二四年至二零三一年</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</si>
  <si>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</si>
  <si>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</si>
  <si>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</si>
  <si>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</si>
  <si>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</si>
  <si>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</si>
  <si>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</si>
  <si>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</si>
  <si>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</si>
  <si>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</si>
  <si>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</si>
  <si>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</si>
  <si>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</si>
  <si>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</si>
  <si>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</si>
  <si>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</si>
  <si>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</si>
  <si>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</si>
  <si>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</si>
  <si>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</si>
  <si>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</si>
  <si>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</si>
  <si>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</si>
  <si>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</si>
  <si>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</si>
  <si>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</si>
  <si>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</si>
  <si>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</si>
  <si>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</si>
  <si>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</si>
  <si>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</si>
  <si>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</si>
  <si>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</si>
  <si>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</si>
  <si>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</si>
  <si>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</si>
  <si>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</si>
  <si>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</si>
  <si>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</si>
  <si>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</si>
  <si>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</si>
  <si>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</si>
  <si>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</si>
  <si>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</si>
  <si>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</si>
  <si>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</si>
  <si>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</si>
  <si>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</si>
  <si>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</si>
  <si>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</si>
  <si>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</si>
  <si>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</si>
  <si>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</si>
  <si>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</si>
  <si>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</si>
  <si>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</si>
  <si>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</si>
  <si>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</si>
  <si>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</si>
  <si>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</si>
  <si>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</si>
  <si>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</si>
  <si>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</si>
  <si>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</si>
  <si>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</si>
  <si>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</si>
  <si>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</si>
  <si>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</si>
  <si>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</si>
  <si>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</si>
  <si>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</si>
  <si>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</si>
  <si>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</si>
  <si>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</si>
  <si>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</si>
  <si>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</si>
  <si>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</si>
  <si>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</si>
  <si>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</si>
  <si>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</si>
  <si>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</si>
  <si>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</si>
  <si>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</si>
  <si>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</si>
  <si>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</si>
  <si>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</si>
  <si>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</si>
  <si>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6.2 </t>
    </r>
    <r>
      <rPr>
        <b/>
        <sz val="9"/>
        <rFont val="新細明體"/>
        <family val="1"/>
        <charset val="136"/>
      </rPr>
      <t>二零二三年按年齡及性別劃分的受虐兒童數目分佈</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</si>
  <si>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</si>
  <si>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</si>
  <si>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</si>
  <si>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</si>
  <si>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</si>
  <si>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</si>
  <si>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</si>
  <si>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</si>
  <si>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</si>
  <si>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</si>
  <si>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</si>
  <si>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</si>
  <si>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</si>
  <si>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</si>
  <si>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</si>
  <si>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color indexed="8"/>
        <rFont val="新細明體"/>
        <family val="1"/>
        <charset val="136"/>
      </rPr>
      <t>二零二</t>
    </r>
    <r>
      <rPr>
        <b/>
        <sz val="9"/>
        <color rgb="FF000000"/>
        <rFont val="新細明體"/>
        <family val="1"/>
        <charset val="136"/>
      </rPr>
      <t>四</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</si>
  <si>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五</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</si>
  <si>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六</t>
    </r>
    <r>
      <rPr>
        <b/>
        <sz val="9"/>
        <color indexed="8"/>
        <rFont val="新細明體"/>
        <family val="1"/>
        <charset val="136"/>
      </rPr>
      <t>年人口推算</t>
    </r>
    <phoneticPr fontId="22" type="noConversion"/>
  </si>
  <si>
    <r>
      <rPr>
        <b/>
        <sz val="9"/>
        <color indexed="8"/>
        <rFont val="新細明體"/>
        <family val="1"/>
        <charset val="136"/>
      </rPr>
      <t>二零二</t>
    </r>
    <r>
      <rPr>
        <b/>
        <sz val="9"/>
        <color rgb="FF000000"/>
        <rFont val="新細明體"/>
        <family val="1"/>
        <charset val="136"/>
      </rPr>
      <t>七</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</si>
  <si>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八</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</si>
  <si>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九</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</si>
  <si>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三十</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</si>
  <si>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三一</t>
    </r>
    <r>
      <rPr>
        <b/>
        <sz val="9"/>
        <color indexed="8"/>
        <rFont val="新細明體"/>
        <family val="1"/>
        <charset val="136"/>
      </rPr>
      <t>年人口推算</t>
    </r>
    <phoneticPr fontId="19"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</si>
  <si>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t>
    </r>
    <r>
      <rPr>
        <sz val="9"/>
        <color rgb="FF000000"/>
        <rFont val="新細明體"/>
        <family val="1"/>
        <charset val="136"/>
      </rPr>
      <t>三</t>
    </r>
    <r>
      <rPr>
        <sz val="9"/>
        <color indexed="8"/>
        <rFont val="新細明體"/>
        <family val="1"/>
        <charset val="136"/>
      </rPr>
      <t>年至二零</t>
    </r>
    <r>
      <rPr>
        <sz val="9"/>
        <color rgb="FF000000"/>
        <rFont val="新細明體"/>
        <family val="1"/>
        <charset val="136"/>
      </rPr>
      <t>三一</t>
    </r>
    <r>
      <rPr>
        <sz val="9"/>
        <color indexed="8"/>
        <rFont val="新細明體"/>
        <family val="1"/>
        <charset val="136"/>
      </rPr>
      <t>年人口分布推算</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</si>
  <si>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</si>
  <si>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</si>
  <si>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</si>
  <si>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</si>
  <si>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</si>
  <si>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</si>
  <si>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</si>
  <si>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6.1 </t>
    </r>
    <r>
      <rPr>
        <b/>
        <sz val="9"/>
        <rFont val="新細明體"/>
        <family val="1"/>
        <charset val="136"/>
      </rPr>
      <t>二零二三年按事件發生地區劃分的新登記保護兒童個案數目</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</si>
  <si>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</si>
  <si>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</si>
  <si>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b/>
        <sz val="9"/>
        <rFont val="新細明體"/>
        <family val="1"/>
        <charset val="136"/>
      </rPr>
      <t>全港總數</t>
    </r>
    <r>
      <rPr>
        <b/>
        <sz val="9"/>
        <rFont val="Times New Roman"/>
        <family val="1"/>
      </rPr>
      <t>*</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</si>
  <si>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</si>
  <si>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</si>
  <si>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r>
      <t xml:space="preserve">9.1 </t>
    </r>
    <r>
      <rPr>
        <b/>
        <sz val="9"/>
        <rFont val="新細明體"/>
        <family val="1"/>
        <charset val="136"/>
      </rPr>
      <t>二零二一年按區議會分區劃分的單親人士數目</t>
    </r>
    <phoneticPr fontId="22" type="noConversion"/>
  </si>
  <si>
    <r>
      <rPr>
        <b/>
        <sz val="9"/>
        <rFont val="新細明體"/>
        <family val="1"/>
        <charset val="136"/>
      </rPr>
      <t>陸上總數</t>
    </r>
    <r>
      <rPr>
        <b/>
        <sz val="9"/>
        <rFont val="Times New Roman"/>
        <family val="1"/>
      </rPr>
      <t xml:space="preserve">   </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</si>
  <si>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</si>
  <si>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</si>
  <si>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</si>
  <si>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t xml:space="preserve">10.1 </t>
    </r>
    <r>
      <rPr>
        <b/>
        <sz val="9"/>
        <rFont val="新細明體"/>
        <family val="1"/>
        <charset val="136"/>
      </rPr>
      <t>二零二三年按年齡組別及居住地區劃分的被呈報吸食毒品人士</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</si>
  <si>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</si>
  <si>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</si>
  <si>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</si>
  <si>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</si>
  <si>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</si>
  <si>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</si>
  <si>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</si>
  <si>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</si>
  <si>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</si>
  <si>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</si>
  <si>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</si>
  <si>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</si>
  <si>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</si>
  <si>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</si>
  <si>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</si>
  <si>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</si>
  <si>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t xml:space="preserve"># </t>
    </r>
    <r>
      <rPr>
        <sz val="9"/>
        <rFont val="新細明體"/>
        <family val="1"/>
        <charset val="136"/>
      </rPr>
      <t>包括資料不完整的個案。</t>
    </r>
    <phoneticPr fontId="22" type="noConversion"/>
  </si>
  <si>
    <r>
      <t xml:space="preserve"> 14.1 </t>
    </r>
    <r>
      <rPr>
        <b/>
        <sz val="9"/>
        <rFont val="新細明體"/>
        <family val="1"/>
        <charset val="136"/>
      </rPr>
      <t>二零二三年十二月按分區劃分的綜援個案數目</t>
    </r>
    <phoneticPr fontId="22" type="noConversion"/>
  </si>
  <si>
    <r>
      <t xml:space="preserve">14.2 </t>
    </r>
    <r>
      <rPr>
        <b/>
        <sz val="9"/>
        <rFont val="新細明體"/>
        <family val="1"/>
        <charset val="136"/>
      </rPr>
      <t>二零二三年十二月按分區及個案類別劃分的綜援個案數目</t>
    </r>
    <phoneticPr fontId="22"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</si>
  <si>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</si>
  <si>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</si>
  <si>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17.1 </t>
    </r>
    <r>
      <rPr>
        <b/>
        <sz val="9"/>
        <rFont val="新細明體"/>
        <family val="1"/>
        <charset val="136"/>
      </rPr>
      <t>二零二三年十二月按分區劃分的失業綜援受助人數目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</si>
  <si>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</si>
  <si>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</si>
  <si>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</si>
  <si>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</si>
  <si>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20.1 </t>
    </r>
    <r>
      <rPr>
        <b/>
        <sz val="9"/>
        <rFont val="新細明體"/>
        <family val="1"/>
        <charset val="136"/>
      </rPr>
      <t>二零二三年十二月按分區劃分的已登記露宿者數目</t>
    </r>
  </si>
  <si>
    <r>
      <t xml:space="preserve">20.2 </t>
    </r>
    <r>
      <rPr>
        <b/>
        <sz val="9"/>
        <rFont val="新細明體"/>
        <family val="1"/>
        <charset val="136"/>
      </rPr>
      <t>二零二三年十二月按年齡、性別、每月收入和職業劃分的已登記露宿者數目</t>
    </r>
    <r>
      <rPr>
        <b/>
        <sz val="9"/>
        <rFont val="Times New Roman"/>
        <family val="1"/>
      </rPr>
      <t>:</t>
    </r>
  </si>
  <si>
    <r>
      <t xml:space="preserve">20.2.1  </t>
    </r>
    <r>
      <rPr>
        <b/>
        <sz val="9"/>
        <rFont val="新細明體"/>
        <family val="1"/>
        <charset val="136"/>
      </rPr>
      <t>二零二三年十二月按年齡劃分的已登記露宿者數目</t>
    </r>
  </si>
  <si>
    <r>
      <t xml:space="preserve">20.2.2 </t>
    </r>
    <r>
      <rPr>
        <b/>
        <sz val="9"/>
        <rFont val="新細明體"/>
        <family val="1"/>
        <charset val="136"/>
      </rPr>
      <t>二零二三年十二月按性別劃分的已登記露宿者數目</t>
    </r>
  </si>
  <si>
    <r>
      <rPr>
        <b/>
        <sz val="9"/>
        <rFont val="新細明體"/>
        <family val="1"/>
        <charset val="136"/>
      </rPr>
      <t>性別</t>
    </r>
    <phoneticPr fontId="22" type="noConversion"/>
  </si>
  <si>
    <r>
      <rPr>
        <sz val="9"/>
        <rFont val="新細明體"/>
        <family val="1"/>
        <charset val="136"/>
      </rPr>
      <t>男</t>
    </r>
    <phoneticPr fontId="22" type="noConversion"/>
  </si>
  <si>
    <r>
      <t xml:space="preserve">20.2.3 </t>
    </r>
    <r>
      <rPr>
        <b/>
        <sz val="9"/>
        <rFont val="新細明體"/>
        <family val="1"/>
        <charset val="136"/>
      </rPr>
      <t>二零二三年十二月按每月收入劃分的已登記露宿者數目</t>
    </r>
  </si>
  <si>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</si>
  <si>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</si>
  <si>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</si>
  <si>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</si>
  <si>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</si>
  <si>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t xml:space="preserve">20.2.4 </t>
    </r>
    <r>
      <rPr>
        <b/>
        <sz val="9"/>
        <rFont val="新細明體"/>
        <family val="1"/>
        <charset val="136"/>
      </rPr>
      <t>二零二三年十二月按職業劃分的已登記露宿者數目</t>
    </r>
  </si>
  <si>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</si>
  <si>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</si>
  <si>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</si>
  <si>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</si>
  <si>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</si>
  <si>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</si>
  <si>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</si>
  <si>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</si>
  <si>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</si>
  <si>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</si>
  <si>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</si>
  <si>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</si>
  <si>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</si>
  <si>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</si>
  <si>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</si>
  <si>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</si>
  <si>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</si>
  <si>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</si>
  <si>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</si>
  <si>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</si>
  <si>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</si>
  <si>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</si>
  <si>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</si>
  <si>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t>（沙田區）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</si>
</sst>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_);\(0\)"/>
    <numFmt numFmtId="189" formatCode="#\ ##0"/>
    <numFmt numFmtId="190" formatCode="_-* #,##0.00_-;\-* #,##0.00_-;_-* &quot;-&quot;??_-;_-@_-"/>
    <numFmt numFmtId="191" formatCode="0.0000;_쀀"/>
    <numFmt numFmtId="192" formatCode="0.00_ "/>
    <numFmt numFmtId="193" formatCode="#\ ###\ ##0\ "/>
  </numFmts>
  <fonts count="52" x14ac:knownFonts="1">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12"/>
      <name val="新細明體"/>
      <family val="1"/>
      <charset val="136"/>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z val="9.5"/>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b/>
      <sz val="9"/>
      <color rgb="FF000000"/>
      <name val="新細明體"/>
      <family val="1"/>
      <charset val="136"/>
    </font>
    <font>
      <sz val="9"/>
      <color rgb="FF000000"/>
      <name val="新細明體"/>
      <family val="1"/>
      <charset val="136"/>
    </font>
    <font>
      <strike/>
      <sz val="9"/>
      <color rgb="FFFF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0"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40" fillId="0" borderId="0">
      <alignment vertical="center"/>
    </xf>
  </cellStyleXfs>
  <cellXfs count="545">
    <xf numFmtId="0" fontId="0" fillId="0" borderId="0" xfId="0">
      <alignment vertical="center"/>
    </xf>
    <xf numFmtId="0" fontId="26" fillId="33" borderId="0" xfId="45" applyFont="1" applyFill="1" applyBorder="1">
      <alignment vertical="center"/>
    </xf>
    <xf numFmtId="0" fontId="29" fillId="33" borderId="0" xfId="45" applyFont="1" applyFill="1" applyAlignment="1">
      <alignment horizontal="center" vertical="center"/>
    </xf>
    <xf numFmtId="0" fontId="29" fillId="33" borderId="0" xfId="45" applyFont="1" applyFill="1" applyAlignment="1">
      <alignment horizontal="right" vertical="center"/>
    </xf>
    <xf numFmtId="0" fontId="29" fillId="33" borderId="0" xfId="45" applyFont="1" applyFill="1">
      <alignment vertical="center"/>
    </xf>
    <xf numFmtId="49" fontId="26" fillId="33" borderId="43" xfId="45" applyNumberFormat="1" applyFont="1" applyFill="1" applyBorder="1" applyAlignment="1">
      <alignment horizontal="right" vertical="center"/>
    </xf>
    <xf numFmtId="49" fontId="26" fillId="33" borderId="40" xfId="45" applyNumberFormat="1" applyFont="1" applyFill="1" applyBorder="1" applyAlignment="1">
      <alignment horizontal="right" vertical="center"/>
    </xf>
    <xf numFmtId="0" fontId="26" fillId="33" borderId="40" xfId="45" applyFont="1" applyFill="1" applyBorder="1" applyAlignment="1">
      <alignment horizontal="right" vertical="center"/>
    </xf>
    <xf numFmtId="180" fontId="29" fillId="33" borderId="0" xfId="45" applyNumberFormat="1" applyFont="1" applyFill="1">
      <alignment vertical="center"/>
    </xf>
    <xf numFmtId="180" fontId="29" fillId="33" borderId="15" xfId="45" applyNumberFormat="1" applyFont="1" applyFill="1" applyBorder="1" applyAlignment="1">
      <alignment vertical="center"/>
    </xf>
    <xf numFmtId="179" fontId="26" fillId="33" borderId="33" xfId="45" applyNumberFormat="1" applyFont="1" applyFill="1" applyBorder="1">
      <alignment vertical="center"/>
    </xf>
    <xf numFmtId="182" fontId="29" fillId="33" borderId="11" xfId="45" applyNumberFormat="1" applyFont="1" applyFill="1" applyBorder="1" applyAlignment="1">
      <alignment vertical="center"/>
    </xf>
    <xf numFmtId="182" fontId="26" fillId="33" borderId="11" xfId="45" applyNumberFormat="1" applyFont="1" applyFill="1" applyBorder="1" applyAlignment="1">
      <alignment vertical="center"/>
    </xf>
    <xf numFmtId="179" fontId="26" fillId="33" borderId="32" xfId="45" applyNumberFormat="1" applyFont="1" applyFill="1" applyBorder="1">
      <alignment vertical="center"/>
    </xf>
    <xf numFmtId="0" fontId="26" fillId="33" borderId="37" xfId="45" applyFont="1" applyFill="1" applyBorder="1">
      <alignment vertical="center"/>
    </xf>
    <xf numFmtId="0" fontId="29" fillId="0" borderId="0" xfId="0" applyFont="1" applyFill="1" applyAlignment="1">
      <alignment horizontal="left" vertical="center"/>
    </xf>
    <xf numFmtId="0" fontId="32" fillId="0" borderId="0" xfId="0" applyFont="1">
      <alignment vertical="center"/>
    </xf>
    <xf numFmtId="0" fontId="29" fillId="0" borderId="0" xfId="0" applyFont="1" applyFill="1" applyAlignment="1">
      <alignment horizontal="left" vertical="top"/>
    </xf>
    <xf numFmtId="0" fontId="29" fillId="0" borderId="0" xfId="0" quotePrefix="1" applyFont="1" applyFill="1" applyAlignment="1">
      <alignment vertical="top"/>
    </xf>
    <xf numFmtId="182" fontId="29" fillId="33" borderId="0" xfId="45" applyNumberFormat="1" applyFont="1" applyFill="1">
      <alignment vertical="center"/>
    </xf>
    <xf numFmtId="179" fontId="29" fillId="33" borderId="0" xfId="45" applyNumberFormat="1" applyFont="1" applyFill="1">
      <alignment vertical="center"/>
    </xf>
    <xf numFmtId="177" fontId="29" fillId="34" borderId="23" xfId="45" applyNumberFormat="1" applyFont="1" applyFill="1" applyBorder="1" applyAlignment="1">
      <alignment vertical="center"/>
    </xf>
    <xf numFmtId="177" fontId="29" fillId="34" borderId="15" xfId="45" applyNumberFormat="1" applyFont="1" applyFill="1" applyBorder="1" applyAlignment="1">
      <alignment vertical="center"/>
    </xf>
    <xf numFmtId="182" fontId="29" fillId="34" borderId="26" xfId="45" applyNumberFormat="1" applyFont="1" applyFill="1" applyBorder="1" applyAlignment="1">
      <alignment vertical="center"/>
    </xf>
    <xf numFmtId="182" fontId="29" fillId="34" borderId="11" xfId="45" applyNumberFormat="1" applyFont="1" applyFill="1" applyBorder="1" applyAlignment="1">
      <alignment vertical="center"/>
    </xf>
    <xf numFmtId="177" fontId="26" fillId="34" borderId="34" xfId="45" applyNumberFormat="1" applyFont="1" applyFill="1" applyBorder="1" applyAlignment="1">
      <alignment vertical="center"/>
    </xf>
    <xf numFmtId="177" fontId="26" fillId="34" borderId="16" xfId="45" applyNumberFormat="1" applyFont="1" applyFill="1" applyBorder="1" applyAlignment="1">
      <alignment vertical="center"/>
    </xf>
    <xf numFmtId="0" fontId="29" fillId="33" borderId="0" xfId="45" applyFont="1" applyFill="1" applyAlignment="1">
      <alignment vertical="center"/>
    </xf>
    <xf numFmtId="0" fontId="29" fillId="0" borderId="0" xfId="45" applyFont="1">
      <alignment vertical="center"/>
    </xf>
    <xf numFmtId="0" fontId="26" fillId="33" borderId="0" xfId="45" applyFont="1" applyFill="1">
      <alignment vertical="center"/>
    </xf>
    <xf numFmtId="182" fontId="29" fillId="33" borderId="0" xfId="45" applyNumberFormat="1" applyFont="1" applyFill="1" applyBorder="1">
      <alignment vertical="center"/>
    </xf>
    <xf numFmtId="0" fontId="29" fillId="0" borderId="0" xfId="0" applyFont="1">
      <alignment vertical="center"/>
    </xf>
    <xf numFmtId="0" fontId="29" fillId="33" borderId="0" xfId="0" applyFont="1" applyFill="1">
      <alignment vertical="center"/>
    </xf>
    <xf numFmtId="0" fontId="29" fillId="33" borderId="0" xfId="53" applyFont="1" applyFill="1">
      <alignment vertical="center"/>
    </xf>
    <xf numFmtId="0" fontId="26" fillId="33" borderId="43" xfId="45" applyFont="1" applyFill="1" applyBorder="1" applyAlignment="1">
      <alignment horizontal="right" vertical="center"/>
    </xf>
    <xf numFmtId="0" fontId="26" fillId="33" borderId="41" xfId="45" applyFont="1" applyFill="1" applyBorder="1" applyAlignment="1">
      <alignment horizontal="right" vertical="center"/>
    </xf>
    <xf numFmtId="176" fontId="29" fillId="33" borderId="30" xfId="45" applyNumberFormat="1" applyFont="1" applyFill="1" applyBorder="1" applyAlignment="1">
      <alignment horizontal="right" vertical="center"/>
    </xf>
    <xf numFmtId="176" fontId="29" fillId="33" borderId="0" xfId="45" applyNumberFormat="1" applyFont="1" applyFill="1" applyBorder="1" applyAlignment="1">
      <alignment horizontal="right" vertical="center"/>
    </xf>
    <xf numFmtId="176" fontId="26" fillId="33" borderId="42" xfId="45" applyNumberFormat="1" applyFont="1" applyFill="1" applyBorder="1" applyAlignment="1">
      <alignment horizontal="right" vertical="center"/>
    </xf>
    <xf numFmtId="186" fontId="29" fillId="33" borderId="0" xfId="45" applyNumberFormat="1" applyFont="1" applyFill="1">
      <alignment vertical="center"/>
    </xf>
    <xf numFmtId="0" fontId="29" fillId="33" borderId="24" xfId="50" applyFont="1" applyFill="1" applyBorder="1" applyAlignment="1">
      <alignment horizontal="center"/>
    </xf>
    <xf numFmtId="180" fontId="29" fillId="33" borderId="23" xfId="45" applyNumberFormat="1" applyFont="1" applyFill="1" applyBorder="1" applyAlignment="1">
      <alignment horizontal="right" vertical="center"/>
    </xf>
    <xf numFmtId="180" fontId="29" fillId="33" borderId="15" xfId="45" applyNumberFormat="1" applyFont="1" applyFill="1" applyBorder="1" applyAlignment="1">
      <alignment horizontal="right" vertical="center"/>
    </xf>
    <xf numFmtId="180" fontId="26" fillId="33" borderId="24" xfId="45" applyNumberFormat="1" applyFont="1" applyFill="1" applyBorder="1" applyAlignment="1">
      <alignment horizontal="right" vertical="center"/>
    </xf>
    <xf numFmtId="187" fontId="29" fillId="33" borderId="0" xfId="45" applyNumberFormat="1" applyFont="1" applyFill="1">
      <alignment vertical="center"/>
    </xf>
    <xf numFmtId="0" fontId="29" fillId="33" borderId="49" xfId="50" applyFont="1" applyFill="1" applyBorder="1" applyAlignment="1">
      <alignment horizontal="center"/>
    </xf>
    <xf numFmtId="181" fontId="29" fillId="33" borderId="0" xfId="45" applyNumberFormat="1" applyFont="1" applyFill="1">
      <alignment vertical="center"/>
    </xf>
    <xf numFmtId="0" fontId="26" fillId="33" borderId="49" xfId="50" applyFont="1" applyFill="1" applyBorder="1" applyAlignment="1">
      <alignment horizontal="center"/>
    </xf>
    <xf numFmtId="176" fontId="26" fillId="33" borderId="11" xfId="45" applyNumberFormat="1" applyFont="1" applyFill="1" applyBorder="1" applyAlignment="1">
      <alignment horizontal="right" vertical="center"/>
    </xf>
    <xf numFmtId="176" fontId="26" fillId="33" borderId="49" xfId="45" applyNumberFormat="1" applyFont="1" applyFill="1" applyBorder="1" applyAlignment="1">
      <alignment horizontal="right" vertical="center"/>
    </xf>
    <xf numFmtId="186" fontId="26" fillId="33" borderId="34" xfId="45" applyNumberFormat="1" applyFont="1" applyFill="1" applyBorder="1">
      <alignment vertical="center"/>
    </xf>
    <xf numFmtId="0" fontId="26" fillId="33" borderId="44" xfId="50" applyFont="1" applyFill="1" applyBorder="1" applyAlignment="1">
      <alignment horizontal="center"/>
    </xf>
    <xf numFmtId="180" fontId="26" fillId="33" borderId="34" xfId="45" applyNumberFormat="1" applyFont="1" applyFill="1" applyBorder="1" applyAlignment="1">
      <alignment horizontal="right" vertical="center"/>
    </xf>
    <xf numFmtId="180" fontId="26" fillId="33" borderId="16" xfId="45" applyNumberFormat="1" applyFont="1" applyFill="1" applyBorder="1" applyAlignment="1">
      <alignment horizontal="right" vertical="center"/>
    </xf>
    <xf numFmtId="179" fontId="26" fillId="33" borderId="44" xfId="45" applyNumberFormat="1" applyFont="1" applyFill="1" applyBorder="1" applyAlignment="1">
      <alignment horizontal="right" vertical="center"/>
    </xf>
    <xf numFmtId="186" fontId="29" fillId="33" borderId="0" xfId="45" applyNumberFormat="1" applyFont="1" applyFill="1" applyBorder="1">
      <alignment vertical="center"/>
    </xf>
    <xf numFmtId="0" fontId="29" fillId="0" borderId="0" xfId="0" applyFont="1" applyFill="1" applyAlignment="1">
      <alignment vertical="top" wrapText="1"/>
    </xf>
    <xf numFmtId="183" fontId="29" fillId="33" borderId="0" xfId="45" applyNumberFormat="1" applyFont="1" applyFill="1" applyBorder="1">
      <alignment vertical="center"/>
    </xf>
    <xf numFmtId="0" fontId="29" fillId="33" borderId="0" xfId="45" applyFont="1" applyFill="1" applyBorder="1">
      <alignment vertical="center"/>
    </xf>
    <xf numFmtId="0" fontId="26" fillId="33" borderId="21" xfId="45" applyFont="1" applyFill="1" applyBorder="1">
      <alignment vertical="center"/>
    </xf>
    <xf numFmtId="0" fontId="26" fillId="33" borderId="44" xfId="45" applyFont="1" applyFill="1" applyBorder="1">
      <alignment vertical="center"/>
    </xf>
    <xf numFmtId="0" fontId="26" fillId="33" borderId="43" xfId="45" applyFont="1" applyFill="1" applyBorder="1" applyAlignment="1">
      <alignment horizontal="right" vertical="center" wrapText="1"/>
    </xf>
    <xf numFmtId="0" fontId="26" fillId="33" borderId="40" xfId="45" applyFont="1" applyFill="1" applyBorder="1" applyAlignment="1">
      <alignment horizontal="right" vertical="center" wrapText="1"/>
    </xf>
    <xf numFmtId="0" fontId="26" fillId="33" borderId="41" xfId="45" applyFont="1" applyFill="1" applyBorder="1" applyAlignment="1">
      <alignment horizontal="right" vertical="center" wrapText="1"/>
    </xf>
    <xf numFmtId="179" fontId="29" fillId="33" borderId="0" xfId="45" applyNumberFormat="1" applyFont="1" applyFill="1" applyBorder="1">
      <alignment vertical="center"/>
    </xf>
    <xf numFmtId="0" fontId="29" fillId="33" borderId="24" xfId="50" applyFont="1" applyFill="1" applyBorder="1" applyAlignment="1">
      <alignment horizontal="center" vertical="center"/>
    </xf>
    <xf numFmtId="0" fontId="29" fillId="33" borderId="49" xfId="50" applyFont="1" applyFill="1" applyBorder="1" applyAlignment="1">
      <alignment horizontal="center" vertical="center"/>
    </xf>
    <xf numFmtId="176" fontId="29" fillId="33" borderId="26" xfId="45" applyNumberFormat="1" applyFont="1" applyFill="1" applyBorder="1" applyAlignment="1">
      <alignment horizontal="right" vertical="center"/>
    </xf>
    <xf numFmtId="176" fontId="29" fillId="33" borderId="11" xfId="45" applyNumberFormat="1" applyFont="1" applyFill="1" applyBorder="1" applyAlignment="1">
      <alignment horizontal="right" vertical="center"/>
    </xf>
    <xf numFmtId="0" fontId="26" fillId="33" borderId="42" xfId="50" applyFont="1" applyFill="1" applyBorder="1" applyAlignment="1">
      <alignment horizontal="center" vertical="center"/>
    </xf>
    <xf numFmtId="176" fontId="26" fillId="33" borderId="30" xfId="45" applyNumberFormat="1" applyFont="1" applyFill="1" applyBorder="1" applyAlignment="1">
      <alignment horizontal="right" vertical="center"/>
    </xf>
    <xf numFmtId="176" fontId="26" fillId="33" borderId="0" xfId="45" applyNumberFormat="1" applyFont="1" applyFill="1" applyBorder="1" applyAlignment="1">
      <alignment horizontal="right" vertical="center"/>
    </xf>
    <xf numFmtId="180" fontId="29" fillId="33" borderId="0" xfId="45" applyNumberFormat="1" applyFont="1" applyFill="1" applyBorder="1">
      <alignment vertical="center"/>
    </xf>
    <xf numFmtId="186" fontId="26" fillId="33" borderId="34" xfId="45" applyNumberFormat="1" applyFont="1" applyFill="1" applyBorder="1" applyAlignment="1">
      <alignment vertical="center"/>
    </xf>
    <xf numFmtId="0" fontId="26" fillId="33" borderId="44" xfId="50" applyFont="1" applyFill="1" applyBorder="1" applyAlignment="1">
      <alignment horizontal="center" vertical="center"/>
    </xf>
    <xf numFmtId="180" fontId="26" fillId="33" borderId="44" xfId="45" applyNumberFormat="1" applyFont="1" applyFill="1" applyBorder="1" applyAlignment="1">
      <alignment horizontal="right" vertical="center"/>
    </xf>
    <xf numFmtId="0" fontId="26" fillId="33" borderId="21" xfId="45" applyFont="1" applyFill="1" applyBorder="1" applyAlignment="1">
      <alignment vertical="center"/>
    </xf>
    <xf numFmtId="0" fontId="26" fillId="33" borderId="0" xfId="45" applyFont="1" applyFill="1" applyBorder="1" applyAlignment="1">
      <alignment vertical="center"/>
    </xf>
    <xf numFmtId="0" fontId="26" fillId="33" borderId="21" xfId="45" applyFont="1" applyFill="1" applyBorder="1" applyAlignment="1">
      <alignment vertical="center" wrapText="1"/>
    </xf>
    <xf numFmtId="0" fontId="26" fillId="33" borderId="16" xfId="45" applyFont="1" applyFill="1" applyBorder="1" applyAlignment="1">
      <alignment vertical="center"/>
    </xf>
    <xf numFmtId="0" fontId="26" fillId="33" borderId="44" xfId="45" applyFont="1" applyFill="1" applyBorder="1" applyAlignment="1">
      <alignment horizontal="right" vertical="center" wrapText="1"/>
    </xf>
    <xf numFmtId="0" fontId="29" fillId="33" borderId="15" xfId="50" applyFont="1" applyFill="1" applyBorder="1" applyAlignment="1">
      <alignment horizontal="center" vertical="center"/>
    </xf>
    <xf numFmtId="0" fontId="29" fillId="33" borderId="11" xfId="50" applyFont="1" applyFill="1" applyBorder="1" applyAlignment="1">
      <alignment horizontal="center" vertical="center"/>
    </xf>
    <xf numFmtId="182" fontId="26" fillId="33" borderId="0" xfId="50" applyNumberFormat="1" applyFont="1" applyFill="1" applyBorder="1" applyAlignment="1">
      <alignment horizontal="center" vertical="center"/>
    </xf>
    <xf numFmtId="182" fontId="29" fillId="0" borderId="0" xfId="45" applyNumberFormat="1" applyFont="1">
      <alignment vertical="center"/>
    </xf>
    <xf numFmtId="0" fontId="26" fillId="33" borderId="16" xfId="50" applyFont="1" applyFill="1" applyBorder="1" applyAlignment="1">
      <alignment horizontal="center" vertical="center"/>
    </xf>
    <xf numFmtId="0" fontId="26" fillId="33" borderId="34" xfId="45" applyFont="1" applyFill="1" applyBorder="1" applyAlignment="1">
      <alignment horizontal="right" vertical="center"/>
    </xf>
    <xf numFmtId="0" fontId="26" fillId="33" borderId="17" xfId="45" applyFont="1" applyFill="1" applyBorder="1" applyAlignment="1">
      <alignment vertical="center"/>
    </xf>
    <xf numFmtId="0" fontId="26" fillId="33" borderId="16" xfId="45" applyFont="1" applyFill="1" applyBorder="1" applyAlignment="1">
      <alignment horizontal="right" vertical="center"/>
    </xf>
    <xf numFmtId="0" fontId="26" fillId="33" borderId="16" xfId="45" applyFont="1" applyFill="1" applyBorder="1" applyAlignment="1">
      <alignment horizontal="right" vertical="center" wrapText="1"/>
    </xf>
    <xf numFmtId="0" fontId="26" fillId="33" borderId="39" xfId="45" applyFont="1" applyFill="1" applyBorder="1" applyAlignment="1">
      <alignment horizontal="left" vertical="center"/>
    </xf>
    <xf numFmtId="179" fontId="26" fillId="33" borderId="67" xfId="45" applyNumberFormat="1" applyFont="1" applyFill="1" applyBorder="1" applyAlignment="1">
      <alignment horizontal="right" vertical="center"/>
    </xf>
    <xf numFmtId="0" fontId="29" fillId="33" borderId="29" xfId="46" applyFont="1" applyFill="1" applyBorder="1"/>
    <xf numFmtId="0" fontId="26" fillId="33" borderId="39" xfId="45" applyFont="1" applyFill="1" applyBorder="1">
      <alignment vertical="center"/>
    </xf>
    <xf numFmtId="0" fontId="26" fillId="33" borderId="67" xfId="45" applyFont="1" applyFill="1" applyBorder="1" applyAlignment="1">
      <alignment horizontal="right" vertical="center"/>
    </xf>
    <xf numFmtId="0" fontId="29" fillId="33" borderId="29" xfId="45" applyFont="1" applyFill="1" applyBorder="1">
      <alignment vertical="center"/>
    </xf>
    <xf numFmtId="0" fontId="29" fillId="33" borderId="30" xfId="45" applyFont="1" applyFill="1" applyBorder="1">
      <alignment vertical="center"/>
    </xf>
    <xf numFmtId="179" fontId="29" fillId="33" borderId="18" xfId="45" applyNumberFormat="1" applyFont="1" applyFill="1" applyBorder="1">
      <alignment vertical="center"/>
    </xf>
    <xf numFmtId="0" fontId="26" fillId="33" borderId="39" xfId="45" applyFont="1" applyFill="1" applyBorder="1" applyAlignment="1">
      <alignment vertical="center" wrapText="1"/>
    </xf>
    <xf numFmtId="182" fontId="26" fillId="33" borderId="40" xfId="45" applyNumberFormat="1" applyFont="1" applyFill="1" applyBorder="1">
      <alignment vertical="center"/>
    </xf>
    <xf numFmtId="0" fontId="33" fillId="33" borderId="0" xfId="45" applyFont="1" applyFill="1">
      <alignment vertical="center"/>
    </xf>
    <xf numFmtId="0" fontId="29" fillId="33" borderId="29" xfId="45" applyFont="1" applyFill="1" applyBorder="1" applyAlignment="1">
      <alignment horizontal="left" vertical="center"/>
    </xf>
    <xf numFmtId="0" fontId="29" fillId="33" borderId="28" xfId="45" applyFont="1" applyFill="1" applyBorder="1">
      <alignment vertical="center"/>
    </xf>
    <xf numFmtId="0" fontId="26" fillId="33" borderId="43" xfId="45" applyFont="1" applyFill="1" applyBorder="1">
      <alignment vertical="center"/>
    </xf>
    <xf numFmtId="0" fontId="26" fillId="33" borderId="67" xfId="45" applyFont="1" applyFill="1" applyBorder="1">
      <alignment vertical="center"/>
    </xf>
    <xf numFmtId="182" fontId="26" fillId="33" borderId="43" xfId="45" applyNumberFormat="1" applyFont="1" applyFill="1" applyBorder="1">
      <alignment vertical="center"/>
    </xf>
    <xf numFmtId="182" fontId="26" fillId="33" borderId="0" xfId="45" applyNumberFormat="1" applyFont="1" applyFill="1" applyBorder="1" applyAlignment="1">
      <alignment horizontal="right" vertical="center"/>
    </xf>
    <xf numFmtId="181" fontId="26" fillId="33" borderId="0" xfId="45" applyNumberFormat="1" applyFont="1" applyFill="1" applyBorder="1">
      <alignment vertical="center"/>
    </xf>
    <xf numFmtId="0" fontId="26" fillId="33" borderId="40" xfId="53" applyFont="1" applyFill="1" applyBorder="1" applyAlignment="1">
      <alignment horizontal="right" vertical="center"/>
    </xf>
    <xf numFmtId="0" fontId="30" fillId="33" borderId="29" xfId="46" applyFont="1" applyFill="1" applyBorder="1"/>
    <xf numFmtId="0" fontId="26" fillId="33" borderId="39" xfId="46" applyFont="1" applyFill="1" applyBorder="1" applyAlignment="1">
      <alignment vertical="center"/>
    </xf>
    <xf numFmtId="179" fontId="29" fillId="33" borderId="0" xfId="53" applyNumberFormat="1" applyFont="1" applyFill="1" applyBorder="1">
      <alignment vertical="center"/>
    </xf>
    <xf numFmtId="0" fontId="29" fillId="33" borderId="0" xfId="53" applyFont="1" applyFill="1" applyBorder="1">
      <alignment vertical="center"/>
    </xf>
    <xf numFmtId="0" fontId="29" fillId="33" borderId="0" xfId="46" applyFont="1" applyFill="1" applyBorder="1"/>
    <xf numFmtId="0" fontId="33" fillId="33" borderId="0" xfId="53" applyFont="1" applyFill="1">
      <alignment vertical="center"/>
    </xf>
    <xf numFmtId="0" fontId="36" fillId="33" borderId="0" xfId="52" applyFont="1" applyFill="1" applyAlignment="1">
      <alignment horizontal="center" vertical="top"/>
    </xf>
    <xf numFmtId="182" fontId="26" fillId="33" borderId="0" xfId="45" applyNumberFormat="1" applyFont="1" applyFill="1" applyBorder="1">
      <alignment vertical="center"/>
    </xf>
    <xf numFmtId="179" fontId="26" fillId="33" borderId="41" xfId="45" applyNumberFormat="1" applyFont="1" applyFill="1" applyBorder="1" applyAlignment="1">
      <alignment horizontal="center" vertical="center"/>
    </xf>
    <xf numFmtId="0" fontId="29" fillId="33" borderId="0" xfId="45" applyFont="1" applyFill="1" applyBorder="1" applyAlignment="1">
      <alignment horizontal="center" vertical="center"/>
    </xf>
    <xf numFmtId="179" fontId="29" fillId="33" borderId="42" xfId="45" applyNumberFormat="1" applyFont="1" applyFill="1" applyBorder="1" applyAlignment="1">
      <alignment horizontal="center" vertical="center"/>
    </xf>
    <xf numFmtId="179" fontId="29" fillId="33" borderId="0" xfId="45" applyNumberFormat="1" applyFont="1" applyFill="1" applyAlignment="1">
      <alignment horizontal="center" vertical="center"/>
    </xf>
    <xf numFmtId="0" fontId="29" fillId="33" borderId="30" xfId="45" applyFont="1" applyFill="1" applyBorder="1" applyAlignment="1">
      <alignment horizontal="center" vertical="center"/>
    </xf>
    <xf numFmtId="0" fontId="29" fillId="0" borderId="29" xfId="45" applyFont="1" applyFill="1" applyBorder="1">
      <alignment vertical="center"/>
    </xf>
    <xf numFmtId="0" fontId="29" fillId="34" borderId="30" xfId="45" applyFont="1" applyFill="1" applyBorder="1" applyAlignment="1">
      <alignment horizontal="center" vertical="center"/>
    </xf>
    <xf numFmtId="179" fontId="29" fillId="34" borderId="42" xfId="45" applyNumberFormat="1" applyFont="1" applyFill="1" applyBorder="1" applyAlignment="1">
      <alignment horizontal="center" vertical="center"/>
    </xf>
    <xf numFmtId="0" fontId="29" fillId="33" borderId="34" xfId="45" applyFont="1" applyFill="1" applyBorder="1" applyAlignment="1">
      <alignment horizontal="center" vertical="center"/>
    </xf>
    <xf numFmtId="0" fontId="26" fillId="34" borderId="34" xfId="45" applyFont="1" applyFill="1" applyBorder="1" applyAlignment="1">
      <alignment horizontal="center" vertical="center"/>
    </xf>
    <xf numFmtId="179" fontId="26" fillId="34" borderId="41" xfId="45" applyNumberFormat="1" applyFont="1" applyFill="1" applyBorder="1" applyAlignment="1">
      <alignment horizontal="center" vertical="center"/>
    </xf>
    <xf numFmtId="0" fontId="33" fillId="33" borderId="0" xfId="45" applyFont="1" applyFill="1" applyBorder="1">
      <alignment vertical="center"/>
    </xf>
    <xf numFmtId="179" fontId="29" fillId="33" borderId="42" xfId="45" applyNumberFormat="1" applyFont="1" applyFill="1" applyBorder="1">
      <alignment vertical="center"/>
    </xf>
    <xf numFmtId="0" fontId="26" fillId="33" borderId="42" xfId="45" applyFont="1" applyFill="1" applyBorder="1">
      <alignment vertical="center"/>
    </xf>
    <xf numFmtId="0" fontId="26" fillId="33" borderId="22" xfId="45" applyFont="1" applyFill="1" applyBorder="1">
      <alignment vertical="center"/>
    </xf>
    <xf numFmtId="0" fontId="26" fillId="33" borderId="38" xfId="45" applyFont="1" applyFill="1" applyBorder="1">
      <alignment vertical="center"/>
    </xf>
    <xf numFmtId="184" fontId="29" fillId="33" borderId="0" xfId="45" applyNumberFormat="1" applyFont="1" applyFill="1">
      <alignment vertical="center"/>
    </xf>
    <xf numFmtId="182" fontId="29" fillId="33" borderId="45" xfId="45" applyNumberFormat="1" applyFont="1" applyFill="1" applyBorder="1" applyAlignment="1">
      <alignment horizontal="right" vertical="center"/>
    </xf>
    <xf numFmtId="184" fontId="29" fillId="33" borderId="42" xfId="45" applyNumberFormat="1" applyFont="1" applyFill="1" applyBorder="1">
      <alignment vertical="center"/>
    </xf>
    <xf numFmtId="182" fontId="26" fillId="33" borderId="47" xfId="45" applyNumberFormat="1" applyFont="1" applyFill="1" applyBorder="1" applyAlignment="1">
      <alignment horizontal="right" vertical="center"/>
    </xf>
    <xf numFmtId="184" fontId="26" fillId="33" borderId="41" xfId="45" applyNumberFormat="1" applyFont="1" applyFill="1" applyBorder="1">
      <alignment vertical="center"/>
    </xf>
    <xf numFmtId="184" fontId="26" fillId="33" borderId="0" xfId="45" applyNumberFormat="1" applyFont="1" applyFill="1" applyBorder="1">
      <alignment vertical="center"/>
    </xf>
    <xf numFmtId="182" fontId="29" fillId="33" borderId="45" xfId="45" applyNumberFormat="1" applyFont="1" applyFill="1" applyBorder="1">
      <alignment vertical="center"/>
    </xf>
    <xf numFmtId="180" fontId="29" fillId="33" borderId="42" xfId="47" applyNumberFormat="1" applyFont="1" applyFill="1" applyBorder="1" applyAlignment="1">
      <alignment vertical="center"/>
    </xf>
    <xf numFmtId="182" fontId="26" fillId="33" borderId="47" xfId="45" applyNumberFormat="1" applyFont="1" applyFill="1" applyBorder="1">
      <alignment vertical="center"/>
    </xf>
    <xf numFmtId="180" fontId="26" fillId="33" borderId="41" xfId="47" applyNumberFormat="1" applyFont="1" applyFill="1" applyBorder="1" applyAlignment="1">
      <alignment vertical="center"/>
    </xf>
    <xf numFmtId="180" fontId="29" fillId="33" borderId="0" xfId="47" applyNumberFormat="1" applyFont="1" applyFill="1" applyBorder="1" applyAlignment="1">
      <alignment vertical="center"/>
    </xf>
    <xf numFmtId="180" fontId="26" fillId="33" borderId="0" xfId="47" applyNumberFormat="1" applyFont="1" applyFill="1" applyBorder="1" applyAlignment="1">
      <alignment vertical="center"/>
    </xf>
    <xf numFmtId="191" fontId="29" fillId="33" borderId="0" xfId="45" applyNumberFormat="1" applyFont="1" applyFill="1">
      <alignment vertical="center"/>
    </xf>
    <xf numFmtId="0" fontId="29" fillId="33" borderId="16" xfId="45" applyFont="1" applyFill="1" applyBorder="1">
      <alignment vertical="center"/>
    </xf>
    <xf numFmtId="0" fontId="29" fillId="33" borderId="0" xfId="45" applyFont="1" applyFill="1" applyBorder="1" applyAlignment="1">
      <alignment vertical="center"/>
    </xf>
    <xf numFmtId="179" fontId="26" fillId="33" borderId="41" xfId="45" applyNumberFormat="1" applyFont="1" applyFill="1" applyBorder="1" applyAlignment="1">
      <alignment horizontal="right" vertical="center"/>
    </xf>
    <xf numFmtId="0" fontId="26" fillId="33" borderId="39" xfId="53" applyFont="1" applyFill="1" applyBorder="1">
      <alignment vertical="center"/>
    </xf>
    <xf numFmtId="0" fontId="33" fillId="33" borderId="0" xfId="53" applyFont="1" applyFill="1" applyBorder="1">
      <alignment vertical="center"/>
    </xf>
    <xf numFmtId="0" fontId="26" fillId="33" borderId="0" xfId="53" applyFont="1" applyFill="1" applyBorder="1">
      <alignment vertical="center"/>
    </xf>
    <xf numFmtId="0" fontId="26" fillId="33" borderId="39" xfId="53" applyFont="1" applyFill="1" applyBorder="1" applyAlignment="1">
      <alignment horizontal="center" vertical="center" wrapText="1"/>
    </xf>
    <xf numFmtId="180" fontId="29" fillId="33" borderId="29" xfId="53" applyNumberFormat="1" applyFont="1" applyFill="1" applyBorder="1">
      <alignment vertical="center"/>
    </xf>
    <xf numFmtId="180" fontId="29" fillId="33" borderId="29" xfId="48" applyNumberFormat="1" applyFont="1" applyFill="1" applyBorder="1">
      <alignment vertical="center"/>
    </xf>
    <xf numFmtId="182" fontId="29" fillId="33" borderId="29" xfId="48" applyNumberFormat="1" applyFont="1" applyFill="1" applyBorder="1">
      <alignment vertical="center"/>
    </xf>
    <xf numFmtId="180" fontId="29" fillId="33" borderId="0" xfId="53" applyNumberFormat="1" applyFont="1" applyFill="1" applyBorder="1">
      <alignment vertical="center"/>
    </xf>
    <xf numFmtId="185" fontId="26" fillId="33" borderId="39" xfId="53" applyNumberFormat="1" applyFont="1" applyFill="1" applyBorder="1">
      <alignment vertical="center"/>
    </xf>
    <xf numFmtId="180" fontId="26" fillId="33" borderId="39" xfId="48" applyNumberFormat="1" applyFont="1" applyFill="1" applyBorder="1" applyAlignment="1">
      <alignment horizontal="right" vertical="center"/>
    </xf>
    <xf numFmtId="176" fontId="26" fillId="33" borderId="39" xfId="48" applyNumberFormat="1" applyFont="1" applyFill="1" applyBorder="1">
      <alignment vertical="center"/>
    </xf>
    <xf numFmtId="181" fontId="29" fillId="33" borderId="0" xfId="53" applyNumberFormat="1" applyFont="1" applyFill="1" applyBorder="1">
      <alignment vertical="center"/>
    </xf>
    <xf numFmtId="0" fontId="29" fillId="33" borderId="0" xfId="48" applyFont="1" applyFill="1" applyBorder="1">
      <alignment vertical="center"/>
    </xf>
    <xf numFmtId="0" fontId="26" fillId="0" borderId="21" xfId="0" applyFont="1" applyBorder="1" applyAlignment="1">
      <alignment horizontal="center" vertical="center" wrapText="1"/>
    </xf>
    <xf numFmtId="0" fontId="26" fillId="33" borderId="50" xfId="53" applyFont="1" applyFill="1" applyBorder="1" applyAlignment="1">
      <alignment horizontal="center" vertical="center"/>
    </xf>
    <xf numFmtId="0" fontId="26" fillId="33" borderId="51" xfId="53" applyFont="1" applyFill="1" applyBorder="1" applyAlignment="1">
      <alignment horizontal="center" vertical="center"/>
    </xf>
    <xf numFmtId="0" fontId="26" fillId="33" borderId="55" xfId="53" applyFont="1" applyFill="1" applyBorder="1" applyAlignment="1">
      <alignment horizontal="center" vertical="center"/>
    </xf>
    <xf numFmtId="0" fontId="26" fillId="33" borderId="19" xfId="53" applyFont="1" applyFill="1" applyBorder="1" applyAlignment="1">
      <alignment horizontal="center" vertical="center"/>
    </xf>
    <xf numFmtId="0" fontId="26" fillId="33" borderId="29" xfId="53" applyFont="1" applyFill="1" applyBorder="1" applyAlignment="1">
      <alignment horizontal="center" vertical="center"/>
    </xf>
    <xf numFmtId="0" fontId="26" fillId="33" borderId="22" xfId="53" applyFont="1" applyFill="1" applyBorder="1" applyAlignment="1">
      <alignment horizontal="center" vertical="center" wrapText="1"/>
    </xf>
    <xf numFmtId="0" fontId="26" fillId="33" borderId="54" xfId="53" applyFont="1" applyFill="1" applyBorder="1" applyAlignment="1">
      <alignment horizontal="center" vertical="center"/>
    </xf>
    <xf numFmtId="0" fontId="26" fillId="33" borderId="27" xfId="53" applyFont="1" applyFill="1" applyBorder="1" applyAlignment="1">
      <alignment horizontal="center" vertical="center"/>
    </xf>
    <xf numFmtId="0" fontId="26" fillId="33" borderId="28" xfId="53" applyFont="1" applyFill="1" applyBorder="1" applyAlignment="1">
      <alignment horizontal="center" vertical="center"/>
    </xf>
    <xf numFmtId="0" fontId="26" fillId="33" borderId="31" xfId="53" applyFont="1" applyFill="1" applyBorder="1" applyAlignment="1">
      <alignment horizontal="center" vertical="center"/>
    </xf>
    <xf numFmtId="0" fontId="26" fillId="33" borderId="52" xfId="53" applyFont="1" applyFill="1" applyBorder="1" applyAlignment="1">
      <alignment horizontal="center" vertical="center"/>
    </xf>
    <xf numFmtId="0" fontId="26" fillId="33" borderId="36" xfId="53" applyFont="1" applyFill="1" applyBorder="1" applyAlignment="1">
      <alignment horizontal="center" vertical="center"/>
    </xf>
    <xf numFmtId="0" fontId="26" fillId="33" borderId="37" xfId="53" applyFont="1" applyFill="1" applyBorder="1" applyAlignment="1">
      <alignment horizontal="center" vertical="center"/>
    </xf>
    <xf numFmtId="0" fontId="26" fillId="33" borderId="35" xfId="53" applyFont="1" applyFill="1" applyBorder="1" applyAlignment="1">
      <alignment horizontal="center" vertical="center"/>
    </xf>
    <xf numFmtId="0" fontId="26" fillId="33" borderId="38" xfId="53" applyFont="1" applyFill="1" applyBorder="1" applyAlignment="1">
      <alignment horizontal="center" vertical="center"/>
    </xf>
    <xf numFmtId="180" fontId="29" fillId="33" borderId="54" xfId="48" applyNumberFormat="1" applyFont="1" applyFill="1" applyBorder="1">
      <alignment vertical="center"/>
    </xf>
    <xf numFmtId="180" fontId="29" fillId="33" borderId="31" xfId="48" applyNumberFormat="1" applyFont="1" applyFill="1" applyBorder="1">
      <alignment vertical="center"/>
    </xf>
    <xf numFmtId="180" fontId="29" fillId="33" borderId="27" xfId="53" applyNumberFormat="1" applyFont="1" applyFill="1" applyBorder="1">
      <alignment vertical="center"/>
    </xf>
    <xf numFmtId="180" fontId="29" fillId="33" borderId="28" xfId="53" applyNumberFormat="1" applyFont="1" applyFill="1" applyBorder="1">
      <alignment vertical="center"/>
    </xf>
    <xf numFmtId="180" fontId="29" fillId="33" borderId="31" xfId="53" applyNumberFormat="1" applyFont="1" applyFill="1" applyBorder="1">
      <alignment vertical="center"/>
    </xf>
    <xf numFmtId="0" fontId="26" fillId="33" borderId="22" xfId="53" applyFont="1" applyFill="1" applyBorder="1">
      <alignment vertical="center"/>
    </xf>
    <xf numFmtId="185" fontId="26" fillId="33" borderId="50" xfId="48" applyNumberFormat="1" applyFont="1" applyFill="1" applyBorder="1">
      <alignment vertical="center"/>
    </xf>
    <xf numFmtId="185" fontId="26" fillId="33" borderId="19" xfId="48" applyNumberFormat="1" applyFont="1" applyFill="1" applyBorder="1">
      <alignment vertical="center"/>
    </xf>
    <xf numFmtId="185" fontId="26" fillId="33" borderId="51" xfId="53" applyNumberFormat="1" applyFont="1" applyFill="1" applyBorder="1">
      <alignment vertical="center"/>
    </xf>
    <xf numFmtId="185" fontId="26" fillId="33" borderId="55" xfId="53" applyNumberFormat="1" applyFont="1" applyFill="1" applyBorder="1">
      <alignment vertical="center"/>
    </xf>
    <xf numFmtId="185" fontId="26" fillId="33" borderId="19" xfId="53" applyNumberFormat="1" applyFont="1" applyFill="1" applyBorder="1">
      <alignment vertical="center"/>
    </xf>
    <xf numFmtId="185" fontId="26" fillId="33" borderId="22" xfId="53" applyNumberFormat="1" applyFont="1" applyFill="1" applyBorder="1">
      <alignment vertical="center"/>
    </xf>
    <xf numFmtId="181" fontId="26" fillId="33" borderId="38" xfId="53" applyNumberFormat="1" applyFont="1" applyFill="1" applyBorder="1">
      <alignment vertical="center"/>
    </xf>
    <xf numFmtId="180" fontId="32" fillId="0" borderId="0" xfId="0" applyNumberFormat="1" applyFont="1">
      <alignment vertical="center"/>
    </xf>
    <xf numFmtId="0" fontId="29" fillId="33" borderId="0" xfId="45" applyFont="1" applyFill="1" applyBorder="1" applyAlignment="1">
      <alignment horizontal="right" vertical="center"/>
    </xf>
    <xf numFmtId="0" fontId="29"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xf>
    <xf numFmtId="0" fontId="29" fillId="0" borderId="0" xfId="0" applyFont="1" applyAlignment="1">
      <alignment vertical="center"/>
    </xf>
    <xf numFmtId="185" fontId="29" fillId="33" borderId="0" xfId="45" applyNumberFormat="1" applyFont="1" applyFill="1">
      <alignment vertical="center"/>
    </xf>
    <xf numFmtId="180" fontId="26" fillId="33" borderId="16" xfId="49" applyNumberFormat="1" applyFont="1" applyFill="1" applyBorder="1" applyAlignment="1">
      <alignment horizontal="right"/>
    </xf>
    <xf numFmtId="180" fontId="26" fillId="33" borderId="44" xfId="49" applyNumberFormat="1" applyFont="1" applyFill="1" applyBorder="1" applyAlignment="1">
      <alignment horizontal="center" vertical="center"/>
    </xf>
    <xf numFmtId="180" fontId="26" fillId="33" borderId="34" xfId="49" applyNumberFormat="1" applyFont="1" applyFill="1" applyBorder="1" applyAlignment="1">
      <alignment vertical="center"/>
    </xf>
    <xf numFmtId="176" fontId="26" fillId="33" borderId="11" xfId="49" applyNumberFormat="1" applyFont="1" applyFill="1" applyBorder="1" applyAlignment="1">
      <alignment horizontal="right"/>
    </xf>
    <xf numFmtId="182" fontId="26" fillId="33" borderId="11" xfId="49" applyNumberFormat="1" applyFont="1" applyFill="1" applyBorder="1" applyAlignment="1">
      <alignment horizontal="right"/>
    </xf>
    <xf numFmtId="0" fontId="26" fillId="33" borderId="49" xfId="49" applyFont="1" applyFill="1" applyBorder="1" applyAlignment="1">
      <alignment horizontal="center" vertical="center"/>
    </xf>
    <xf numFmtId="0" fontId="26" fillId="33" borderId="26" xfId="49" applyFont="1" applyFill="1" applyBorder="1" applyAlignment="1">
      <alignment vertical="center"/>
    </xf>
    <xf numFmtId="180" fontId="29" fillId="33" borderId="15" xfId="49" applyNumberFormat="1" applyFont="1" applyFill="1" applyBorder="1" applyAlignment="1"/>
    <xf numFmtId="180" fontId="29" fillId="33" borderId="24" xfId="49" applyNumberFormat="1" applyFont="1" applyFill="1" applyBorder="1" applyAlignment="1">
      <alignment horizontal="center" vertical="center"/>
    </xf>
    <xf numFmtId="180" fontId="29" fillId="33" borderId="23" xfId="45" applyNumberFormat="1" applyFont="1" applyFill="1" applyBorder="1" applyAlignment="1">
      <alignment vertical="center"/>
    </xf>
    <xf numFmtId="182" fontId="29" fillId="33" borderId="11" xfId="49" applyNumberFormat="1" applyFont="1" applyFill="1" applyBorder="1" applyAlignment="1"/>
    <xf numFmtId="0" fontId="29" fillId="33" borderId="49" xfId="49" applyFont="1" applyFill="1" applyBorder="1" applyAlignment="1">
      <alignment horizontal="center" vertical="center"/>
    </xf>
    <xf numFmtId="0" fontId="29" fillId="33" borderId="26" xfId="45" applyFont="1" applyFill="1" applyBorder="1" applyAlignment="1">
      <alignment vertical="center"/>
    </xf>
    <xf numFmtId="0" fontId="26" fillId="33" borderId="26" xfId="49" applyFont="1" applyFill="1" applyBorder="1"/>
    <xf numFmtId="0" fontId="29" fillId="33" borderId="23" xfId="50" applyFont="1" applyFill="1" applyBorder="1"/>
    <xf numFmtId="0" fontId="29" fillId="33" borderId="26" xfId="50" applyFont="1" applyFill="1" applyBorder="1"/>
    <xf numFmtId="0" fontId="26" fillId="0" borderId="0" xfId="0" applyFont="1" applyAlignment="1">
      <alignment horizontal="left" vertical="top"/>
    </xf>
    <xf numFmtId="0" fontId="29" fillId="33" borderId="23" xfId="50" applyFont="1" applyFill="1" applyBorder="1" applyAlignment="1">
      <alignment vertical="center"/>
    </xf>
    <xf numFmtId="0" fontId="29" fillId="33" borderId="26" xfId="50" applyFont="1" applyFill="1" applyBorder="1" applyAlignment="1">
      <alignment vertical="center"/>
    </xf>
    <xf numFmtId="0" fontId="26" fillId="0" borderId="0" xfId="45" applyFont="1">
      <alignment vertical="center"/>
    </xf>
    <xf numFmtId="0" fontId="26" fillId="33" borderId="0" xfId="0" applyFont="1" applyFill="1">
      <alignment vertical="center"/>
    </xf>
    <xf numFmtId="0" fontId="33" fillId="33" borderId="0" xfId="0" applyFont="1" applyFill="1" applyBorder="1">
      <alignment vertical="center"/>
    </xf>
    <xf numFmtId="0" fontId="26" fillId="0" borderId="0" xfId="45" applyFont="1" applyBorder="1">
      <alignment vertical="center"/>
    </xf>
    <xf numFmtId="0" fontId="26" fillId="33" borderId="69" xfId="58" applyFont="1" applyFill="1" applyBorder="1"/>
    <xf numFmtId="0" fontId="29" fillId="33" borderId="71" xfId="58" applyFont="1" applyFill="1" applyBorder="1"/>
    <xf numFmtId="0" fontId="26" fillId="33" borderId="53" xfId="45" applyFont="1" applyFill="1" applyBorder="1" applyAlignment="1">
      <alignment horizontal="center" vertical="center"/>
    </xf>
    <xf numFmtId="0" fontId="37" fillId="33" borderId="68" xfId="45" applyFont="1" applyFill="1" applyBorder="1" applyAlignment="1">
      <alignment horizontal="center" vertical="center"/>
    </xf>
    <xf numFmtId="17" fontId="37" fillId="33" borderId="68" xfId="45" applyNumberFormat="1" applyFont="1" applyFill="1" applyBorder="1" applyAlignment="1">
      <alignment horizontal="center" vertical="center"/>
    </xf>
    <xf numFmtId="0" fontId="37" fillId="33" borderId="68" xfId="45" applyNumberFormat="1" applyFont="1" applyFill="1" applyBorder="1" applyAlignment="1">
      <alignment horizontal="center" vertical="center"/>
    </xf>
    <xf numFmtId="0" fontId="37" fillId="33" borderId="59" xfId="45" applyFont="1" applyFill="1" applyBorder="1" applyAlignment="1">
      <alignment horizontal="center" vertical="center"/>
    </xf>
    <xf numFmtId="0" fontId="26" fillId="33" borderId="38" xfId="45" applyFont="1" applyFill="1" applyBorder="1" applyAlignment="1">
      <alignment horizontal="left" vertical="center"/>
    </xf>
    <xf numFmtId="0" fontId="37" fillId="33" borderId="24" xfId="45" applyFont="1" applyFill="1" applyBorder="1" applyAlignment="1">
      <alignment horizontal="center" vertical="center"/>
    </xf>
    <xf numFmtId="0" fontId="37" fillId="33" borderId="15" xfId="45" applyFont="1" applyFill="1" applyBorder="1" applyAlignment="1">
      <alignment horizontal="center" vertical="center"/>
    </xf>
    <xf numFmtId="0" fontId="37" fillId="33" borderId="23" xfId="45" applyFont="1" applyFill="1" applyBorder="1" applyAlignment="1">
      <alignment horizontal="center" vertical="center"/>
    </xf>
    <xf numFmtId="0" fontId="26" fillId="33" borderId="29" xfId="45" applyFont="1" applyFill="1" applyBorder="1" applyAlignment="1">
      <alignment vertical="center"/>
    </xf>
    <xf numFmtId="182" fontId="37" fillId="33" borderId="0" xfId="45" applyNumberFormat="1" applyFont="1" applyFill="1" applyBorder="1">
      <alignment vertical="center"/>
    </xf>
    <xf numFmtId="0" fontId="26" fillId="33" borderId="0" xfId="58" applyFont="1" applyFill="1" applyBorder="1"/>
    <xf numFmtId="0" fontId="39" fillId="33" borderId="29" xfId="58" applyFont="1" applyFill="1" applyBorder="1" applyAlignment="1"/>
    <xf numFmtId="0" fontId="39" fillId="33" borderId="0" xfId="58" applyFont="1" applyFill="1" applyBorder="1" applyAlignment="1"/>
    <xf numFmtId="182" fontId="39" fillId="33" borderId="0" xfId="58" applyNumberFormat="1" applyFont="1" applyFill="1" applyBorder="1" applyAlignment="1"/>
    <xf numFmtId="0" fontId="26" fillId="33" borderId="0" xfId="58" applyFont="1" applyFill="1" applyBorder="1" applyAlignment="1"/>
    <xf numFmtId="0" fontId="26" fillId="33" borderId="68" xfId="45" applyFont="1" applyFill="1" applyBorder="1" applyAlignment="1">
      <alignment horizontal="center" vertical="center"/>
    </xf>
    <xf numFmtId="0" fontId="37" fillId="33" borderId="14" xfId="45" applyFont="1" applyFill="1" applyBorder="1" applyAlignment="1">
      <alignment horizontal="center" vertical="center"/>
    </xf>
    <xf numFmtId="182" fontId="39" fillId="0" borderId="0" xfId="58" applyNumberFormat="1" applyFont="1" applyFill="1" applyBorder="1" applyAlignment="1"/>
    <xf numFmtId="182" fontId="26" fillId="0" borderId="52" xfId="48" applyNumberFormat="1" applyFont="1" applyFill="1" applyBorder="1" applyAlignment="1">
      <alignment horizontal="right" vertical="center"/>
    </xf>
    <xf numFmtId="182" fontId="26" fillId="0" borderId="35" xfId="53" applyNumberFormat="1" applyFont="1" applyFill="1" applyBorder="1" applyAlignment="1">
      <alignment horizontal="right" vertical="center"/>
    </xf>
    <xf numFmtId="182" fontId="26" fillId="0" borderId="36" xfId="53" applyNumberFormat="1" applyFont="1" applyFill="1" applyBorder="1" applyAlignment="1">
      <alignment horizontal="right" vertical="center"/>
    </xf>
    <xf numFmtId="189" fontId="26" fillId="0" borderId="44" xfId="53" applyNumberFormat="1" applyFont="1" applyFill="1" applyBorder="1" applyAlignment="1">
      <alignment horizontal="right" vertical="center"/>
    </xf>
    <xf numFmtId="189" fontId="26" fillId="0" borderId="34" xfId="53" applyNumberFormat="1" applyFont="1" applyFill="1" applyBorder="1" applyAlignment="1">
      <alignment horizontal="right" vertical="center"/>
    </xf>
    <xf numFmtId="182" fontId="26" fillId="0" borderId="37" xfId="53" applyNumberFormat="1" applyFont="1" applyFill="1" applyBorder="1" applyAlignment="1">
      <alignment horizontal="right" vertical="center"/>
    </xf>
    <xf numFmtId="189" fontId="26" fillId="0" borderId="38" xfId="53" applyNumberFormat="1" applyFont="1" applyFill="1" applyBorder="1" applyAlignment="1">
      <alignment horizontal="right" vertical="center"/>
    </xf>
    <xf numFmtId="176" fontId="26" fillId="0" borderId="38" xfId="53" applyNumberFormat="1" applyFont="1" applyFill="1" applyBorder="1" applyAlignment="1">
      <alignment horizontal="right" vertical="center"/>
    </xf>
    <xf numFmtId="0" fontId="32" fillId="0" borderId="0" xfId="0" applyFont="1" applyBorder="1">
      <alignment vertical="center"/>
    </xf>
    <xf numFmtId="0" fontId="29" fillId="0" borderId="0" xfId="0" applyFont="1" applyAlignment="1">
      <alignment horizontal="left" vertical="center"/>
    </xf>
    <xf numFmtId="0" fontId="29" fillId="0" borderId="65" xfId="0" applyFont="1" applyBorder="1" applyAlignment="1">
      <alignment horizontal="right" vertical="top" wrapText="1"/>
    </xf>
    <xf numFmtId="0" fontId="29" fillId="0" borderId="59" xfId="0" applyFont="1" applyBorder="1" applyAlignment="1">
      <alignment horizontal="right" vertical="top" wrapText="1"/>
    </xf>
    <xf numFmtId="0" fontId="29" fillId="0" borderId="60" xfId="0" applyFont="1" applyBorder="1" applyAlignment="1">
      <alignment horizontal="right" vertical="top" wrapText="1"/>
    </xf>
    <xf numFmtId="0" fontId="29" fillId="0" borderId="66" xfId="0" applyFont="1" applyBorder="1" applyAlignment="1">
      <alignment horizontal="right" vertical="top" wrapText="1"/>
    </xf>
    <xf numFmtId="177" fontId="29" fillId="0" borderId="42" xfId="0" applyNumberFormat="1" applyFont="1" applyBorder="1" applyAlignment="1">
      <alignment horizontal="right" vertical="top" wrapText="1"/>
    </xf>
    <xf numFmtId="176" fontId="26" fillId="0" borderId="34" xfId="0" applyNumberFormat="1" applyFont="1" applyBorder="1" applyAlignment="1">
      <alignment horizontal="right" vertical="top" wrapText="1"/>
    </xf>
    <xf numFmtId="177" fontId="26" fillId="0" borderId="35" xfId="0" applyNumberFormat="1" applyFont="1" applyBorder="1" applyAlignment="1">
      <alignment horizontal="right" vertical="top" wrapText="1"/>
    </xf>
    <xf numFmtId="177" fontId="26" fillId="0" borderId="41" xfId="0" applyNumberFormat="1" applyFont="1" applyBorder="1" applyAlignment="1">
      <alignment horizontal="right" vertical="top" wrapText="1"/>
    </xf>
    <xf numFmtId="0" fontId="29"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xf>
    <xf numFmtId="0" fontId="29" fillId="0" borderId="0" xfId="0" applyFont="1" applyAlignment="1">
      <alignment vertical="top"/>
    </xf>
    <xf numFmtId="179" fontId="29" fillId="33" borderId="28" xfId="47" applyNumberFormat="1" applyFont="1" applyFill="1" applyBorder="1">
      <alignment vertical="center"/>
    </xf>
    <xf numFmtId="182" fontId="26" fillId="33" borderId="43" xfId="45" applyNumberFormat="1" applyFont="1" applyFill="1" applyBorder="1" applyAlignment="1">
      <alignment horizontal="right" vertical="center"/>
    </xf>
    <xf numFmtId="181" fontId="26" fillId="33" borderId="67" xfId="45" applyNumberFormat="1" applyFont="1" applyFill="1" applyBorder="1">
      <alignment vertical="center"/>
    </xf>
    <xf numFmtId="182" fontId="29" fillId="33" borderId="28" xfId="45" applyNumberFormat="1" applyFont="1" applyFill="1" applyBorder="1">
      <alignment vertical="center"/>
    </xf>
    <xf numFmtId="182" fontId="29" fillId="33" borderId="17" xfId="45" applyNumberFormat="1" applyFont="1" applyFill="1" applyBorder="1">
      <alignment vertical="center"/>
    </xf>
    <xf numFmtId="180" fontId="29" fillId="33" borderId="28" xfId="47" applyNumberFormat="1" applyFont="1" applyFill="1" applyBorder="1">
      <alignment vertical="center"/>
    </xf>
    <xf numFmtId="182" fontId="29" fillId="33" borderId="30" xfId="45" applyNumberFormat="1" applyFont="1" applyFill="1" applyBorder="1">
      <alignment vertical="center"/>
    </xf>
    <xf numFmtId="182" fontId="29" fillId="33" borderId="28" xfId="45" applyNumberFormat="1" applyFont="1" applyFill="1" applyBorder="1" applyAlignment="1">
      <alignment horizontal="right" vertical="center"/>
    </xf>
    <xf numFmtId="182" fontId="29" fillId="33" borderId="34" xfId="45" applyNumberFormat="1" applyFont="1" applyFill="1" applyBorder="1">
      <alignment vertical="center"/>
    </xf>
    <xf numFmtId="182" fontId="26" fillId="33" borderId="67" xfId="45" applyNumberFormat="1" applyFont="1" applyFill="1" applyBorder="1" applyAlignment="1">
      <alignment horizontal="right" vertical="center"/>
    </xf>
    <xf numFmtId="182" fontId="29" fillId="33" borderId="30" xfId="45" applyNumberFormat="1" applyFont="1" applyFill="1" applyBorder="1" applyAlignment="1">
      <alignment horizontal="right" vertical="center"/>
    </xf>
    <xf numFmtId="180" fontId="29" fillId="33" borderId="28" xfId="47" applyNumberFormat="1" applyFont="1" applyFill="1" applyBorder="1" applyAlignment="1">
      <alignment horizontal="right" vertical="center"/>
    </xf>
    <xf numFmtId="179" fontId="29" fillId="33" borderId="28" xfId="45" applyNumberFormat="1" applyFont="1" applyFill="1" applyBorder="1">
      <alignment vertical="center"/>
    </xf>
    <xf numFmtId="0" fontId="29" fillId="33" borderId="18" xfId="45" applyFont="1" applyFill="1" applyBorder="1">
      <alignment vertical="center"/>
    </xf>
    <xf numFmtId="0" fontId="29" fillId="33" borderId="55" xfId="45" applyFont="1" applyFill="1" applyBorder="1">
      <alignment vertical="center"/>
    </xf>
    <xf numFmtId="179" fontId="29" fillId="35" borderId="28" xfId="45" applyNumberFormat="1" applyFont="1" applyFill="1" applyBorder="1" applyAlignment="1">
      <alignment horizontal="right" vertical="center" wrapText="1"/>
    </xf>
    <xf numFmtId="1" fontId="26" fillId="33" borderId="67" xfId="45" applyNumberFormat="1" applyFont="1" applyFill="1" applyBorder="1">
      <alignment vertical="center"/>
    </xf>
    <xf numFmtId="0" fontId="26" fillId="33" borderId="22" xfId="45" applyFont="1" applyFill="1" applyBorder="1" applyAlignment="1">
      <alignment vertical="center"/>
    </xf>
    <xf numFmtId="176" fontId="37" fillId="33" borderId="0" xfId="45" applyNumberFormat="1" applyFont="1" applyFill="1" applyBorder="1">
      <alignment vertical="center"/>
    </xf>
    <xf numFmtId="0" fontId="44" fillId="0" borderId="0" xfId="45" applyFont="1" applyFill="1" applyBorder="1">
      <alignment vertical="center"/>
    </xf>
    <xf numFmtId="0" fontId="47" fillId="0" borderId="0" xfId="45" applyFont="1" applyFill="1" applyBorder="1">
      <alignment vertical="center"/>
    </xf>
    <xf numFmtId="0" fontId="47" fillId="0" borderId="26" xfId="45" applyFont="1" applyFill="1" applyBorder="1" applyAlignment="1"/>
    <xf numFmtId="0" fontId="44" fillId="0" borderId="11" xfId="45" applyFont="1" applyFill="1" applyBorder="1" applyAlignment="1">
      <alignment horizontal="left" vertical="top" wrapText="1"/>
    </xf>
    <xf numFmtId="0" fontId="44" fillId="0" borderId="12" xfId="45" applyFont="1" applyFill="1" applyBorder="1" applyAlignment="1">
      <alignment vertical="top" wrapText="1"/>
    </xf>
    <xf numFmtId="0" fontId="44" fillId="0" borderId="27" xfId="45" applyFont="1" applyFill="1" applyBorder="1" applyAlignment="1">
      <alignment vertical="top" wrapText="1"/>
    </xf>
    <xf numFmtId="0" fontId="44" fillId="0" borderId="28" xfId="45" applyFont="1" applyFill="1" applyBorder="1" applyAlignment="1">
      <alignment horizontal="center" vertical="top" wrapText="1"/>
    </xf>
    <xf numFmtId="0" fontId="44" fillId="0" borderId="29" xfId="45" applyFont="1" applyFill="1" applyBorder="1" applyAlignment="1">
      <alignment vertical="top" wrapText="1"/>
    </xf>
    <xf numFmtId="0" fontId="44" fillId="0" borderId="30" xfId="45" applyFont="1" applyFill="1" applyBorder="1" applyAlignment="1">
      <alignment vertical="top" wrapText="1"/>
    </xf>
    <xf numFmtId="0" fontId="47" fillId="0" borderId="0" xfId="45" applyFont="1" applyFill="1" applyBorder="1" applyAlignment="1">
      <alignment horizontal="left" vertical="center" wrapText="1"/>
    </xf>
    <xf numFmtId="0" fontId="47" fillId="0" borderId="31" xfId="45" applyFont="1" applyFill="1" applyBorder="1" applyAlignment="1">
      <alignment vertical="center" wrapText="1"/>
    </xf>
    <xf numFmtId="0" fontId="44" fillId="0" borderId="0" xfId="45" applyFont="1" applyFill="1" applyBorder="1" applyAlignment="1">
      <alignment horizontal="left" vertical="top" wrapText="1"/>
    </xf>
    <xf numFmtId="0" fontId="44" fillId="0" borderId="31" xfId="45" applyFont="1" applyFill="1" applyBorder="1" applyAlignment="1">
      <alignment vertical="top" wrapText="1"/>
    </xf>
    <xf numFmtId="0" fontId="44" fillId="0" borderId="27" xfId="45" applyFont="1" applyFill="1" applyBorder="1" applyAlignment="1">
      <alignment horizontal="left" vertical="top" wrapText="1" indent="1"/>
    </xf>
    <xf numFmtId="0" fontId="44" fillId="0" borderId="29" xfId="45" applyFont="1" applyFill="1" applyBorder="1" applyAlignment="1">
      <alignment horizontal="center" vertical="top" wrapText="1"/>
    </xf>
    <xf numFmtId="0" fontId="44" fillId="0" borderId="34" xfId="45" applyFont="1" applyFill="1" applyBorder="1" applyAlignment="1">
      <alignment vertical="top" wrapText="1"/>
    </xf>
    <xf numFmtId="0" fontId="44" fillId="0" borderId="16" xfId="45" applyFont="1" applyFill="1" applyBorder="1" applyAlignment="1">
      <alignment horizontal="left" vertical="top" wrapText="1"/>
    </xf>
    <xf numFmtId="0" fontId="44" fillId="0" borderId="35" xfId="45" applyFont="1" applyFill="1" applyBorder="1" applyAlignment="1">
      <alignment vertical="top" wrapText="1"/>
    </xf>
    <xf numFmtId="0" fontId="44" fillId="0" borderId="36" xfId="45" applyFont="1" applyFill="1" applyBorder="1" applyAlignment="1">
      <alignment horizontal="left" vertical="top" wrapText="1" indent="1"/>
    </xf>
    <xf numFmtId="0" fontId="44" fillId="0" borderId="37" xfId="45" applyFont="1" applyFill="1" applyBorder="1" applyAlignment="1">
      <alignment horizontal="center" vertical="top" wrapText="1"/>
    </xf>
    <xf numFmtId="0" fontId="44" fillId="0" borderId="38" xfId="45" applyFont="1" applyFill="1" applyBorder="1" applyAlignment="1">
      <alignment horizontal="center" vertical="top" wrapText="1"/>
    </xf>
    <xf numFmtId="0" fontId="47" fillId="0" borderId="30" xfId="45" applyFont="1" applyFill="1" applyBorder="1" applyAlignment="1"/>
    <xf numFmtId="0" fontId="44" fillId="0" borderId="29" xfId="0" applyFont="1" applyFill="1" applyBorder="1" applyAlignment="1">
      <alignment horizontal="center" vertical="top" wrapText="1"/>
    </xf>
    <xf numFmtId="0" fontId="47" fillId="0" borderId="31" xfId="45" applyFont="1" applyFill="1" applyBorder="1">
      <alignment vertical="center"/>
    </xf>
    <xf numFmtId="0" fontId="44" fillId="0" borderId="30" xfId="45" applyFont="1" applyFill="1" applyBorder="1" applyAlignment="1">
      <alignment vertical="center" wrapText="1"/>
    </xf>
    <xf numFmtId="178" fontId="44" fillId="0" borderId="29" xfId="45" applyNumberFormat="1" applyFont="1" applyFill="1" applyBorder="1" applyAlignment="1">
      <alignment horizontal="center" vertical="top" wrapText="1"/>
    </xf>
    <xf numFmtId="0" fontId="44" fillId="0" borderId="0" xfId="45" applyFont="1" applyFill="1" applyBorder="1" applyAlignment="1">
      <alignment vertical="center"/>
    </xf>
    <xf numFmtId="178" fontId="44" fillId="0" borderId="38" xfId="45" applyNumberFormat="1" applyFont="1" applyFill="1" applyBorder="1" applyAlignment="1">
      <alignment horizontal="center" vertical="top" wrapText="1"/>
    </xf>
    <xf numFmtId="0" fontId="44" fillId="0" borderId="0" xfId="45" applyFont="1" applyFill="1" applyBorder="1" applyAlignment="1">
      <alignment horizontal="right" vertical="top" wrapText="1"/>
    </xf>
    <xf numFmtId="0" fontId="44" fillId="0" borderId="31" xfId="45" applyFont="1" applyFill="1" applyBorder="1" applyAlignment="1">
      <alignment horizontal="left" vertical="top" wrapText="1" indent="1"/>
    </xf>
    <xf numFmtId="0" fontId="44" fillId="0" borderId="16" xfId="45" applyFont="1" applyFill="1" applyBorder="1" applyAlignment="1">
      <alignment horizontal="right" vertical="top" wrapText="1"/>
    </xf>
    <xf numFmtId="0" fontId="44" fillId="0" borderId="35" xfId="45" applyFont="1" applyFill="1" applyBorder="1" applyAlignment="1">
      <alignment horizontal="left" vertical="top" wrapText="1" indent="1"/>
    </xf>
    <xf numFmtId="0" fontId="44" fillId="0" borderId="18" xfId="45" applyFont="1" applyFill="1" applyBorder="1">
      <alignment vertical="center"/>
    </xf>
    <xf numFmtId="0" fontId="44" fillId="0" borderId="0" xfId="45" applyFont="1" applyFill="1" applyBorder="1" applyAlignment="1">
      <alignment vertical="center" wrapText="1"/>
    </xf>
    <xf numFmtId="0" fontId="35" fillId="33" borderId="0" xfId="45" applyFont="1" applyFill="1">
      <alignment vertical="center"/>
    </xf>
    <xf numFmtId="0" fontId="30" fillId="33" borderId="0" xfId="0" applyFont="1" applyFill="1">
      <alignment vertical="center"/>
    </xf>
    <xf numFmtId="193" fontId="29" fillId="0" borderId="70" xfId="45" applyNumberFormat="1" applyFont="1" applyBorder="1" applyAlignment="1"/>
    <xf numFmtId="193" fontId="29" fillId="0" borderId="10" xfId="45" applyNumberFormat="1" applyFont="1" applyBorder="1" applyAlignment="1"/>
    <xf numFmtId="193" fontId="26" fillId="0" borderId="58" xfId="45" applyNumberFormat="1" applyFont="1" applyBorder="1" applyAlignment="1"/>
    <xf numFmtId="193" fontId="26" fillId="0" borderId="59" xfId="45" applyNumberFormat="1" applyFont="1" applyBorder="1" applyAlignment="1"/>
    <xf numFmtId="193" fontId="26" fillId="0" borderId="68" xfId="45" applyNumberFormat="1" applyFont="1" applyBorder="1" applyAlignment="1"/>
    <xf numFmtId="193" fontId="26" fillId="0" borderId="53" xfId="45" applyNumberFormat="1" applyFont="1" applyBorder="1" applyAlignment="1"/>
    <xf numFmtId="193" fontId="29" fillId="0" borderId="10" xfId="45" applyNumberFormat="1" applyFont="1" applyBorder="1">
      <alignment vertical="center"/>
    </xf>
    <xf numFmtId="193" fontId="26" fillId="0" borderId="64" xfId="45" applyNumberFormat="1" applyFont="1" applyBorder="1" applyAlignment="1"/>
    <xf numFmtId="193" fontId="26" fillId="0" borderId="68" xfId="45" applyNumberFormat="1" applyFont="1" applyBorder="1">
      <alignment vertical="center"/>
    </xf>
    <xf numFmtId="193" fontId="29" fillId="0" borderId="70" xfId="45" applyNumberFormat="1" applyFont="1" applyFill="1" applyBorder="1" applyAlignment="1"/>
    <xf numFmtId="193" fontId="29" fillId="0" borderId="10" xfId="45" applyNumberFormat="1" applyFont="1" applyFill="1" applyBorder="1" applyAlignment="1"/>
    <xf numFmtId="193" fontId="26" fillId="0" borderId="58" xfId="45" applyNumberFormat="1" applyFont="1" applyFill="1" applyBorder="1" applyAlignment="1"/>
    <xf numFmtId="0" fontId="29" fillId="0" borderId="0" xfId="45" applyFont="1" applyAlignment="1">
      <alignment vertical="center" wrapText="1"/>
    </xf>
    <xf numFmtId="0" fontId="29" fillId="33" borderId="0" xfId="45" applyFont="1" applyFill="1" applyBorder="1" applyAlignment="1">
      <alignment vertical="center" wrapText="1"/>
    </xf>
    <xf numFmtId="180" fontId="41" fillId="33" borderId="28" xfId="45" applyNumberFormat="1" applyFont="1" applyFill="1" applyBorder="1">
      <alignment vertical="center"/>
    </xf>
    <xf numFmtId="0" fontId="29" fillId="33" borderId="45" xfId="45" applyFont="1" applyFill="1" applyBorder="1">
      <alignment vertical="center"/>
    </xf>
    <xf numFmtId="185" fontId="26" fillId="33" borderId="67" xfId="45" applyNumberFormat="1" applyFont="1" applyFill="1" applyBorder="1">
      <alignment vertical="center"/>
    </xf>
    <xf numFmtId="0" fontId="26" fillId="34" borderId="0" xfId="45" applyFont="1" applyFill="1">
      <alignment vertical="center"/>
    </xf>
    <xf numFmtId="0" fontId="29" fillId="34" borderId="0" xfId="45" applyFont="1" applyFill="1">
      <alignment vertical="center"/>
    </xf>
    <xf numFmtId="0" fontId="26" fillId="33" borderId="67" xfId="45" applyFont="1" applyFill="1" applyBorder="1" applyAlignment="1">
      <alignment horizontal="right" vertical="center" wrapText="1"/>
    </xf>
    <xf numFmtId="0" fontId="29" fillId="33" borderId="17" xfId="45" applyFont="1" applyFill="1" applyBorder="1">
      <alignment vertical="center"/>
    </xf>
    <xf numFmtId="177" fontId="29" fillId="33" borderId="28" xfId="45" applyNumberFormat="1" applyFont="1" applyFill="1" applyBorder="1">
      <alignment vertical="center"/>
    </xf>
    <xf numFmtId="49" fontId="29" fillId="33" borderId="29" xfId="45" applyNumberFormat="1" applyFont="1" applyFill="1" applyBorder="1">
      <alignment vertical="center"/>
    </xf>
    <xf numFmtId="1" fontId="26" fillId="33" borderId="39" xfId="45" applyNumberFormat="1" applyFont="1" applyFill="1" applyBorder="1">
      <alignment vertical="center"/>
    </xf>
    <xf numFmtId="180" fontId="29" fillId="33" borderId="28" xfId="45" applyNumberFormat="1" applyFont="1" applyFill="1" applyBorder="1">
      <alignment vertical="center"/>
    </xf>
    <xf numFmtId="181" fontId="26" fillId="33" borderId="40" xfId="45" applyNumberFormat="1" applyFont="1" applyFill="1" applyBorder="1" applyAlignment="1">
      <alignment horizontal="right" vertical="center"/>
    </xf>
    <xf numFmtId="181" fontId="29" fillId="33" borderId="0" xfId="45" applyNumberFormat="1" applyFont="1" applyFill="1" applyBorder="1" applyAlignment="1">
      <alignment horizontal="right" vertical="center"/>
    </xf>
    <xf numFmtId="180" fontId="29" fillId="33" borderId="28" xfId="45" applyNumberFormat="1" applyFont="1" applyFill="1" applyBorder="1" applyAlignment="1">
      <alignment horizontal="right" vertical="center"/>
    </xf>
    <xf numFmtId="185" fontId="26" fillId="33" borderId="67" xfId="45" applyNumberFormat="1" applyFont="1" applyFill="1" applyBorder="1" applyAlignment="1">
      <alignment horizontal="right" vertical="center"/>
    </xf>
    <xf numFmtId="0" fontId="29" fillId="0" borderId="0" xfId="53" applyFont="1" applyAlignment="1">
      <alignment vertical="top" wrapText="1"/>
    </xf>
    <xf numFmtId="0" fontId="26" fillId="33" borderId="0" xfId="53" applyFont="1" applyFill="1">
      <alignment vertical="center"/>
    </xf>
    <xf numFmtId="179" fontId="29" fillId="33" borderId="0" xfId="53" applyNumberFormat="1" applyFont="1" applyFill="1">
      <alignment vertical="center"/>
    </xf>
    <xf numFmtId="0" fontId="26" fillId="33" borderId="39" xfId="53" applyFont="1" applyFill="1" applyBorder="1" applyAlignment="1">
      <alignment horizontal="left" vertical="center"/>
    </xf>
    <xf numFmtId="179" fontId="26" fillId="0" borderId="41" xfId="53" applyNumberFormat="1" applyFont="1" applyFill="1" applyBorder="1" applyAlignment="1">
      <alignment horizontal="right" vertical="center"/>
    </xf>
    <xf numFmtId="182" fontId="29" fillId="0" borderId="0" xfId="48" applyNumberFormat="1" applyFont="1" applyFill="1" applyBorder="1">
      <alignment vertical="center"/>
    </xf>
    <xf numFmtId="180" fontId="29" fillId="0" borderId="42" xfId="48" applyNumberFormat="1" applyFont="1" applyFill="1" applyBorder="1">
      <alignment vertical="center"/>
    </xf>
    <xf numFmtId="0" fontId="29" fillId="33" borderId="0" xfId="48" applyFont="1" applyFill="1">
      <alignment vertical="center"/>
    </xf>
    <xf numFmtId="183" fontId="29" fillId="33" borderId="0" xfId="51" applyNumberFormat="1" applyFont="1" applyFill="1">
      <alignment vertical="center"/>
    </xf>
    <xf numFmtId="183" fontId="29" fillId="33" borderId="0" xfId="48" applyNumberFormat="1" applyFont="1" applyFill="1">
      <alignment vertical="center"/>
    </xf>
    <xf numFmtId="182" fontId="26" fillId="0" borderId="40" xfId="48" applyNumberFormat="1" applyFont="1" applyFill="1" applyBorder="1">
      <alignment vertical="center"/>
    </xf>
    <xf numFmtId="179" fontId="26" fillId="0" borderId="41" xfId="48" applyNumberFormat="1" applyFont="1" applyFill="1" applyBorder="1">
      <alignment vertical="center"/>
    </xf>
    <xf numFmtId="0" fontId="26" fillId="33" borderId="39" xfId="53" applyFont="1" applyFill="1" applyBorder="1" applyAlignment="1">
      <alignment horizontal="center" vertical="center"/>
    </xf>
    <xf numFmtId="182" fontId="29" fillId="0" borderId="0" xfId="48" applyNumberFormat="1" applyFont="1" applyFill="1" applyBorder="1" applyAlignment="1">
      <alignment horizontal="right" vertical="center"/>
    </xf>
    <xf numFmtId="179" fontId="29" fillId="33" borderId="0" xfId="48" applyNumberFormat="1" applyFont="1" applyFill="1">
      <alignment vertical="center"/>
    </xf>
    <xf numFmtId="182" fontId="26" fillId="33" borderId="40" xfId="48" applyNumberFormat="1" applyFont="1" applyFill="1" applyBorder="1" applyAlignment="1">
      <alignment horizontal="right" vertical="center"/>
    </xf>
    <xf numFmtId="179" fontId="26" fillId="0" borderId="44" xfId="48" applyNumberFormat="1" applyFont="1" applyFill="1" applyBorder="1" applyAlignment="1">
      <alignment horizontal="right" vertical="center"/>
    </xf>
    <xf numFmtId="0" fontId="26" fillId="33" borderId="0" xfId="48" applyFont="1" applyFill="1">
      <alignment vertical="center"/>
    </xf>
    <xf numFmtId="0" fontId="29" fillId="33" borderId="0" xfId="53" applyFont="1" applyFill="1" applyBorder="1" applyAlignment="1">
      <alignment horizontal="center" vertical="center"/>
    </xf>
    <xf numFmtId="0" fontId="29" fillId="33" borderId="0" xfId="53" applyFont="1" applyFill="1" applyAlignment="1">
      <alignment horizontal="center" vertical="center"/>
    </xf>
    <xf numFmtId="0" fontId="29" fillId="33" borderId="0" xfId="53" applyFont="1" applyFill="1" applyAlignment="1">
      <alignment horizontal="right" vertical="center"/>
    </xf>
    <xf numFmtId="0" fontId="29" fillId="33" borderId="0" xfId="53" applyFont="1" applyFill="1" applyAlignment="1">
      <alignment vertical="top"/>
    </xf>
    <xf numFmtId="179" fontId="29" fillId="33" borderId="0" xfId="53" applyNumberFormat="1" applyFont="1" applyFill="1" applyAlignment="1">
      <alignment vertical="top"/>
    </xf>
    <xf numFmtId="0" fontId="26" fillId="33" borderId="40" xfId="45" applyFont="1" applyFill="1" applyBorder="1" applyAlignment="1">
      <alignment horizontal="center" vertical="center"/>
    </xf>
    <xf numFmtId="0" fontId="29" fillId="33" borderId="43" xfId="45" applyFont="1" applyFill="1" applyBorder="1" applyAlignment="1">
      <alignment horizontal="right" vertical="center" indent="1"/>
    </xf>
    <xf numFmtId="0" fontId="26" fillId="33" borderId="41" xfId="45" applyNumberFormat="1" applyFont="1" applyFill="1" applyBorder="1" applyAlignment="1">
      <alignment horizontal="right" vertical="center" indent="1"/>
    </xf>
    <xf numFmtId="0" fontId="29" fillId="33" borderId="43" xfId="45" applyNumberFormat="1" applyFont="1" applyFill="1" applyBorder="1" applyAlignment="1">
      <alignment horizontal="right" vertical="center" indent="1"/>
    </xf>
    <xf numFmtId="0" fontId="26" fillId="33" borderId="40" xfId="45" applyNumberFormat="1" applyFont="1" applyFill="1" applyBorder="1" applyAlignment="1">
      <alignment horizontal="right" vertical="center" indent="1"/>
    </xf>
    <xf numFmtId="0" fontId="29" fillId="34" borderId="0" xfId="45" applyNumberFormat="1" applyFont="1" applyFill="1" applyBorder="1" applyAlignment="1">
      <alignment horizontal="right" vertical="center" indent="1"/>
    </xf>
    <xf numFmtId="0" fontId="29" fillId="34" borderId="42" xfId="45" applyNumberFormat="1" applyFont="1" applyFill="1" applyBorder="1" applyAlignment="1">
      <alignment horizontal="right" vertical="center" indent="1"/>
    </xf>
    <xf numFmtId="0" fontId="29" fillId="34" borderId="30" xfId="45" applyNumberFormat="1" applyFont="1" applyFill="1" applyBorder="1" applyAlignment="1">
      <alignment horizontal="right" vertical="center" indent="1"/>
    </xf>
    <xf numFmtId="182" fontId="26" fillId="33" borderId="43" xfId="45" applyNumberFormat="1" applyFont="1" applyFill="1" applyBorder="1" applyAlignment="1">
      <alignment horizontal="right" vertical="center" indent="1"/>
    </xf>
    <xf numFmtId="177" fontId="26" fillId="33" borderId="41" xfId="45" applyNumberFormat="1" applyFont="1" applyFill="1" applyBorder="1" applyAlignment="1">
      <alignment horizontal="right" vertical="center" indent="1"/>
    </xf>
    <xf numFmtId="182" fontId="26" fillId="34" borderId="43" xfId="45" applyNumberFormat="1" applyFont="1" applyFill="1" applyBorder="1" applyAlignment="1">
      <alignment horizontal="right" vertical="center" indent="1"/>
    </xf>
    <xf numFmtId="182" fontId="26" fillId="34" borderId="40" xfId="45" applyNumberFormat="1" applyFont="1" applyFill="1" applyBorder="1" applyAlignment="1">
      <alignment horizontal="right" vertical="center" indent="1"/>
    </xf>
    <xf numFmtId="188" fontId="26" fillId="33" borderId="0" xfId="45" applyNumberFormat="1" applyFont="1" applyFill="1" applyBorder="1">
      <alignment vertical="center"/>
    </xf>
    <xf numFmtId="180" fontId="26" fillId="33" borderId="0" xfId="45" applyNumberFormat="1" applyFont="1" applyFill="1" applyBorder="1">
      <alignment vertical="center"/>
    </xf>
    <xf numFmtId="0" fontId="29" fillId="33" borderId="0" xfId="0" applyFont="1" applyFill="1" applyAlignment="1">
      <alignment horizontal="center" vertical="center"/>
    </xf>
    <xf numFmtId="0" fontId="29" fillId="33" borderId="0" xfId="0" applyFont="1" applyFill="1" applyAlignment="1">
      <alignment horizontal="right" vertical="center"/>
    </xf>
    <xf numFmtId="0" fontId="29" fillId="33" borderId="0" xfId="45" quotePrefix="1" applyFont="1" applyFill="1">
      <alignment vertical="center"/>
    </xf>
    <xf numFmtId="0" fontId="29" fillId="0" borderId="0" xfId="45" applyFont="1" applyAlignment="1">
      <alignment vertical="center" wrapText="1"/>
    </xf>
    <xf numFmtId="0" fontId="29" fillId="0" borderId="0" xfId="45" applyFont="1" applyAlignment="1">
      <alignment vertical="center"/>
    </xf>
    <xf numFmtId="0" fontId="26" fillId="33" borderId="43" xfId="45" applyNumberFormat="1" applyFont="1" applyFill="1" applyBorder="1" applyAlignment="1">
      <alignment horizontal="right" vertical="center"/>
    </xf>
    <xf numFmtId="0" fontId="26" fillId="33" borderId="41" xfId="45" applyNumberFormat="1" applyFont="1" applyFill="1" applyBorder="1" applyAlignment="1">
      <alignment horizontal="right" vertical="center"/>
    </xf>
    <xf numFmtId="179" fontId="26" fillId="33" borderId="44" xfId="45" applyNumberFormat="1" applyFont="1" applyFill="1" applyBorder="1">
      <alignment vertical="center"/>
    </xf>
    <xf numFmtId="0" fontId="29" fillId="33" borderId="0" xfId="53" applyFont="1" applyFill="1" applyAlignment="1">
      <alignment horizontal="left" vertical="center" wrapText="1"/>
    </xf>
    <xf numFmtId="180" fontId="26" fillId="33" borderId="41" xfId="45" applyNumberFormat="1" applyFont="1" applyFill="1" applyBorder="1" applyAlignment="1">
      <alignment horizontal="right" vertical="center"/>
    </xf>
    <xf numFmtId="180" fontId="30" fillId="33" borderId="0" xfId="46" applyNumberFormat="1" applyFont="1" applyFill="1" applyBorder="1"/>
    <xf numFmtId="180" fontId="29" fillId="0" borderId="0" xfId="45" applyNumberFormat="1" applyFont="1" applyAlignment="1">
      <alignment vertical="center" wrapText="1"/>
    </xf>
    <xf numFmtId="183" fontId="32" fillId="0" borderId="0" xfId="47" applyNumberFormat="1" applyFont="1" applyAlignment="1">
      <alignment vertical="center" wrapText="1"/>
    </xf>
    <xf numFmtId="0" fontId="26" fillId="0" borderId="22" xfId="0" applyFont="1" applyBorder="1" applyAlignment="1">
      <alignment horizontal="center" vertical="center" wrapText="1"/>
    </xf>
    <xf numFmtId="0" fontId="29" fillId="33" borderId="0" xfId="53" applyFont="1" applyFill="1" applyAlignment="1">
      <alignment vertical="center" wrapText="1"/>
    </xf>
    <xf numFmtId="179" fontId="26" fillId="33" borderId="41" xfId="53" applyNumberFormat="1" applyFont="1" applyFill="1" applyBorder="1" applyAlignment="1">
      <alignment horizontal="right" vertical="center"/>
    </xf>
    <xf numFmtId="182" fontId="29" fillId="33" borderId="0" xfId="48" applyNumberFormat="1" applyFont="1" applyFill="1" applyBorder="1" applyAlignment="1">
      <alignment horizontal="right" vertical="center"/>
    </xf>
    <xf numFmtId="179" fontId="29" fillId="33" borderId="42" xfId="48" applyNumberFormat="1" applyFont="1" applyFill="1" applyBorder="1" applyAlignment="1">
      <alignment horizontal="right" vertical="center"/>
    </xf>
    <xf numFmtId="182" fontId="26" fillId="33" borderId="40" xfId="48" applyNumberFormat="1" applyFont="1" applyFill="1" applyBorder="1">
      <alignment vertical="center"/>
    </xf>
    <xf numFmtId="179" fontId="26" fillId="33" borderId="41" xfId="48" applyNumberFormat="1" applyFont="1" applyFill="1" applyBorder="1">
      <alignment vertical="center"/>
    </xf>
    <xf numFmtId="0" fontId="29" fillId="33" borderId="0" xfId="53" applyFont="1" applyFill="1" applyBorder="1" applyAlignment="1">
      <alignment vertical="top"/>
    </xf>
    <xf numFmtId="0" fontId="26" fillId="33" borderId="18" xfId="45" applyFont="1" applyFill="1" applyBorder="1" applyAlignment="1">
      <alignment horizontal="center" vertical="center"/>
    </xf>
    <xf numFmtId="0" fontId="26" fillId="33" borderId="43" xfId="45" applyFont="1" applyFill="1" applyBorder="1" applyAlignment="1">
      <alignment horizontal="left" vertical="center"/>
    </xf>
    <xf numFmtId="0" fontId="26" fillId="33" borderId="41" xfId="45" applyFont="1" applyFill="1" applyBorder="1" applyAlignment="1">
      <alignment horizontal="left" vertical="center"/>
    </xf>
    <xf numFmtId="0" fontId="26" fillId="33" borderId="0" xfId="45" applyFont="1" applyFill="1" applyBorder="1" applyAlignment="1">
      <alignment horizontal="center" vertical="center"/>
    </xf>
    <xf numFmtId="0" fontId="30" fillId="33" borderId="30" xfId="46" applyFont="1" applyFill="1" applyBorder="1"/>
    <xf numFmtId="0" fontId="30" fillId="33" borderId="42" xfId="46" applyFont="1" applyFill="1" applyBorder="1"/>
    <xf numFmtId="180" fontId="29" fillId="33" borderId="42" xfId="47" applyNumberFormat="1" applyFont="1" applyFill="1" applyBorder="1">
      <alignment vertical="center"/>
    </xf>
    <xf numFmtId="183" fontId="29" fillId="33" borderId="0" xfId="57" applyNumberFormat="1" applyFont="1" applyFill="1" applyBorder="1">
      <alignment vertical="center"/>
    </xf>
    <xf numFmtId="192" fontId="29" fillId="33" borderId="0" xfId="57" applyNumberFormat="1" applyFont="1" applyFill="1" applyBorder="1">
      <alignment vertical="center"/>
    </xf>
    <xf numFmtId="0" fontId="26" fillId="33" borderId="41" xfId="45" applyFont="1" applyFill="1" applyBorder="1">
      <alignment vertical="center"/>
    </xf>
    <xf numFmtId="179" fontId="26" fillId="33" borderId="41" xfId="45" applyNumberFormat="1" applyFont="1" applyFill="1" applyBorder="1">
      <alignment vertical="center"/>
    </xf>
    <xf numFmtId="179" fontId="26" fillId="33" borderId="0" xfId="45" applyNumberFormat="1" applyFont="1" applyFill="1" applyBorder="1">
      <alignment vertical="center"/>
    </xf>
    <xf numFmtId="0" fontId="29" fillId="33" borderId="30" xfId="45" quotePrefix="1" applyNumberFormat="1" applyFont="1" applyFill="1" applyBorder="1">
      <alignment vertical="center"/>
    </xf>
    <xf numFmtId="0" fontId="29" fillId="33" borderId="42" xfId="45" quotePrefix="1" applyNumberFormat="1" applyFont="1" applyFill="1" applyBorder="1">
      <alignment vertical="center"/>
    </xf>
    <xf numFmtId="177" fontId="29" fillId="33" borderId="0" xfId="45" applyNumberFormat="1" applyFont="1" applyFill="1" applyBorder="1">
      <alignment vertical="center"/>
    </xf>
    <xf numFmtId="0" fontId="29" fillId="33" borderId="42" xfId="45" applyFont="1" applyFill="1" applyBorder="1">
      <alignment vertical="center"/>
    </xf>
    <xf numFmtId="189" fontId="29" fillId="0" borderId="0" xfId="45" applyNumberFormat="1" applyFont="1" applyFill="1" applyBorder="1">
      <alignment vertical="center"/>
    </xf>
    <xf numFmtId="179" fontId="29" fillId="0" borderId="42" xfId="45" applyNumberFormat="1" applyFont="1" applyFill="1" applyBorder="1">
      <alignment vertical="center"/>
    </xf>
    <xf numFmtId="0" fontId="35" fillId="33" borderId="0" xfId="45" applyFont="1" applyFill="1" applyBorder="1">
      <alignment vertical="center"/>
    </xf>
    <xf numFmtId="180" fontId="26" fillId="33" borderId="41" xfId="45" applyNumberFormat="1" applyFont="1" applyFill="1" applyBorder="1">
      <alignment vertical="center"/>
    </xf>
    <xf numFmtId="189" fontId="29" fillId="33" borderId="0" xfId="45" applyNumberFormat="1" applyFont="1" applyFill="1" applyBorder="1">
      <alignment vertical="center"/>
    </xf>
    <xf numFmtId="0" fontId="29" fillId="0" borderId="0" xfId="45" applyFont="1" applyFill="1" applyBorder="1">
      <alignment vertical="center"/>
    </xf>
    <xf numFmtId="0" fontId="29" fillId="33" borderId="30" xfId="45" applyFont="1" applyFill="1" applyBorder="1" applyAlignment="1">
      <alignment horizontal="left" vertical="center"/>
    </xf>
    <xf numFmtId="0" fontId="29" fillId="33" borderId="42" xfId="45" applyFont="1" applyFill="1" applyBorder="1" applyAlignment="1">
      <alignment horizontal="left" vertical="center"/>
    </xf>
    <xf numFmtId="0" fontId="29" fillId="33" borderId="0" xfId="45" applyFont="1" applyFill="1" applyAlignment="1">
      <alignment vertical="top"/>
    </xf>
    <xf numFmtId="0" fontId="29" fillId="0" borderId="0" xfId="45" applyFont="1" applyAlignment="1">
      <alignment vertical="top"/>
    </xf>
    <xf numFmtId="179" fontId="29" fillId="0" borderId="41" xfId="48" applyNumberFormat="1" applyFont="1" applyFill="1" applyBorder="1" applyAlignment="1">
      <alignment horizontal="right" vertical="center"/>
    </xf>
    <xf numFmtId="176" fontId="26" fillId="0" borderId="46" xfId="0" applyNumberFormat="1" applyFont="1" applyBorder="1" applyAlignment="1">
      <alignment horizontal="right" vertical="top" wrapText="1"/>
    </xf>
    <xf numFmtId="176" fontId="29" fillId="0" borderId="43" xfId="0" applyNumberFormat="1" applyFont="1" applyBorder="1" applyAlignment="1">
      <alignment horizontal="right" vertical="top" wrapText="1"/>
    </xf>
    <xf numFmtId="177" fontId="29" fillId="0" borderId="74" xfId="0" applyNumberFormat="1" applyFont="1" applyBorder="1" applyAlignment="1">
      <alignment horizontal="right" vertical="top" wrapText="1"/>
    </xf>
    <xf numFmtId="176" fontId="29" fillId="0" borderId="47" xfId="0" applyNumberFormat="1" applyFont="1" applyBorder="1" applyAlignment="1">
      <alignment horizontal="right" vertical="top" wrapText="1"/>
    </xf>
    <xf numFmtId="182" fontId="26" fillId="33" borderId="34" xfId="45" applyNumberFormat="1" applyFont="1" applyFill="1" applyBorder="1">
      <alignment vertical="center"/>
    </xf>
    <xf numFmtId="182" fontId="26" fillId="33" borderId="16" xfId="45" applyNumberFormat="1" applyFont="1" applyFill="1" applyBorder="1">
      <alignment vertical="center"/>
    </xf>
    <xf numFmtId="0" fontId="30" fillId="33" borderId="39" xfId="46" applyFont="1" applyFill="1" applyBorder="1"/>
    <xf numFmtId="182" fontId="29" fillId="33" borderId="40" xfId="45" applyNumberFormat="1" applyFont="1" applyFill="1" applyBorder="1">
      <alignment vertical="center"/>
    </xf>
    <xf numFmtId="179" fontId="29" fillId="33" borderId="41" xfId="45" applyNumberFormat="1" applyFont="1" applyFill="1" applyBorder="1">
      <alignment vertical="center"/>
    </xf>
    <xf numFmtId="0" fontId="42" fillId="0" borderId="0" xfId="45" applyFont="1" applyFill="1" applyBorder="1" applyAlignment="1">
      <alignment horizontal="center" vertical="center"/>
    </xf>
    <xf numFmtId="0" fontId="43" fillId="0" borderId="0" xfId="45" applyFont="1" applyFill="1" applyAlignment="1">
      <alignment vertical="center"/>
    </xf>
    <xf numFmtId="0" fontId="25" fillId="0" borderId="0" xfId="45" applyFont="1" applyFill="1" applyBorder="1" applyAlignment="1">
      <alignment horizontal="center" vertical="center"/>
    </xf>
    <xf numFmtId="0" fontId="23" fillId="0" borderId="0" xfId="45" applyFont="1" applyFill="1" applyAlignment="1">
      <alignment vertical="center"/>
    </xf>
    <xf numFmtId="0" fontId="42" fillId="0" borderId="16" xfId="45" applyFont="1" applyFill="1" applyBorder="1" applyAlignment="1">
      <alignment horizontal="center" vertical="center"/>
    </xf>
    <xf numFmtId="0" fontId="43" fillId="0" borderId="16" xfId="45" applyFont="1" applyFill="1" applyBorder="1" applyAlignment="1">
      <alignment vertical="center"/>
    </xf>
    <xf numFmtId="0" fontId="45" fillId="0" borderId="17" xfId="45" applyFont="1" applyFill="1" applyBorder="1" applyAlignment="1">
      <alignment horizontal="center" vertical="center" wrapText="1"/>
    </xf>
    <xf numFmtId="0" fontId="46" fillId="0" borderId="18" xfId="45" applyFont="1" applyFill="1" applyBorder="1">
      <alignment vertical="center"/>
    </xf>
    <xf numFmtId="0" fontId="46" fillId="0" borderId="19" xfId="45" applyFont="1" applyFill="1" applyBorder="1">
      <alignment vertical="center"/>
    </xf>
    <xf numFmtId="0" fontId="46" fillId="0" borderId="23" xfId="45" applyFont="1" applyFill="1" applyBorder="1">
      <alignment vertical="center"/>
    </xf>
    <xf numFmtId="0" fontId="46" fillId="0" borderId="15" xfId="45" applyFont="1" applyFill="1" applyBorder="1">
      <alignment vertical="center"/>
    </xf>
    <xf numFmtId="0" fontId="46" fillId="0" borderId="14" xfId="45" applyFont="1" applyFill="1" applyBorder="1">
      <alignment vertical="center"/>
    </xf>
    <xf numFmtId="0" fontId="45" fillId="0" borderId="20"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22" xfId="45" applyFont="1" applyFill="1" applyBorder="1" applyAlignment="1">
      <alignment horizontal="center" vertical="center" wrapText="1"/>
    </xf>
    <xf numFmtId="0" fontId="46" fillId="0" borderId="25" xfId="45" applyFont="1" applyFill="1" applyBorder="1" applyAlignment="1">
      <alignment horizontal="center" vertical="center" wrapText="1"/>
    </xf>
    <xf numFmtId="0" fontId="26" fillId="33" borderId="17" xfId="45" applyFont="1" applyFill="1" applyBorder="1" applyAlignment="1">
      <alignment horizontal="left" vertical="center"/>
    </xf>
    <xf numFmtId="0" fontId="26" fillId="33" borderId="18" xfId="45" applyFont="1" applyFill="1" applyBorder="1" applyAlignment="1">
      <alignment horizontal="left" vertical="center"/>
    </xf>
    <xf numFmtId="0" fontId="26" fillId="33" borderId="34" xfId="45" applyFont="1" applyFill="1" applyBorder="1" applyAlignment="1">
      <alignment horizontal="left" vertical="center"/>
    </xf>
    <xf numFmtId="0" fontId="26" fillId="33" borderId="16" xfId="45" applyFont="1" applyFill="1" applyBorder="1" applyAlignment="1">
      <alignment horizontal="left" vertical="center"/>
    </xf>
    <xf numFmtId="0" fontId="26" fillId="33" borderId="43" xfId="45" applyFont="1" applyFill="1" applyBorder="1" applyAlignment="1">
      <alignment horizontal="center" vertical="center"/>
    </xf>
    <xf numFmtId="0" fontId="26" fillId="33" borderId="40" xfId="45" applyFont="1" applyFill="1" applyBorder="1" applyAlignment="1">
      <alignment horizontal="center" vertical="center"/>
    </xf>
    <xf numFmtId="0" fontId="26" fillId="33" borderId="55" xfId="45" applyFont="1" applyFill="1" applyBorder="1" applyAlignment="1">
      <alignment horizontal="center" vertical="center" wrapText="1"/>
    </xf>
    <xf numFmtId="0" fontId="26" fillId="33" borderId="37" xfId="45" applyFont="1" applyFill="1" applyBorder="1" applyAlignment="1">
      <alignment horizontal="center" vertical="center" wrapText="1"/>
    </xf>
    <xf numFmtId="0" fontId="37" fillId="33" borderId="56" xfId="45" applyFont="1" applyFill="1" applyBorder="1" applyAlignment="1">
      <alignment horizontal="center" vertical="center"/>
    </xf>
    <xf numFmtId="0" fontId="37" fillId="33" borderId="57" xfId="45" applyFont="1" applyFill="1" applyBorder="1" applyAlignment="1">
      <alignment horizontal="center" vertical="center"/>
    </xf>
    <xf numFmtId="0" fontId="37" fillId="33" borderId="48" xfId="45" applyFont="1" applyFill="1" applyBorder="1" applyAlignment="1">
      <alignment horizontal="center" vertical="center"/>
    </xf>
    <xf numFmtId="0" fontId="37" fillId="33" borderId="72" xfId="45" applyFont="1" applyFill="1" applyBorder="1" applyAlignment="1">
      <alignment horizontal="center" vertical="center"/>
    </xf>
    <xf numFmtId="0" fontId="29" fillId="33" borderId="0" xfId="45" applyFont="1" applyFill="1" applyBorder="1" applyAlignment="1">
      <alignment horizontal="left" vertical="center" wrapText="1"/>
    </xf>
    <xf numFmtId="0" fontId="26" fillId="33" borderId="21" xfId="45" applyFont="1" applyFill="1" applyBorder="1" applyAlignment="1">
      <alignment horizontal="left" vertical="center"/>
    </xf>
    <xf numFmtId="0" fontId="26" fillId="33" borderId="44" xfId="45" applyFont="1" applyFill="1" applyBorder="1" applyAlignment="1">
      <alignment horizontal="left" vertical="center"/>
    </xf>
    <xf numFmtId="0" fontId="26" fillId="33" borderId="41" xfId="45" applyFont="1" applyFill="1" applyBorder="1" applyAlignment="1">
      <alignment horizontal="center" vertical="center"/>
    </xf>
    <xf numFmtId="0" fontId="29" fillId="0" borderId="0" xfId="0" applyFont="1" applyFill="1" applyAlignment="1">
      <alignment horizontal="left" vertical="top" wrapText="1"/>
    </xf>
    <xf numFmtId="0" fontId="26" fillId="33" borderId="30" xfId="45" applyFont="1" applyFill="1" applyBorder="1" applyAlignment="1">
      <alignment horizontal="left" vertical="center"/>
    </xf>
    <xf numFmtId="0" fontId="26" fillId="33" borderId="17" xfId="45" applyFont="1" applyFill="1" applyBorder="1" applyAlignment="1">
      <alignment horizontal="center" vertical="center"/>
    </xf>
    <xf numFmtId="0" fontId="29" fillId="33" borderId="18" xfId="45" applyFont="1" applyFill="1" applyBorder="1" applyAlignment="1">
      <alignment horizontal="center" vertical="center"/>
    </xf>
    <xf numFmtId="0" fontId="29" fillId="33" borderId="21" xfId="45" applyFont="1" applyFill="1" applyBorder="1" applyAlignment="1">
      <alignment horizontal="center" vertical="center"/>
    </xf>
    <xf numFmtId="0" fontId="29" fillId="0" borderId="0" xfId="0" applyNumberFormat="1" applyFont="1" applyFill="1" applyBorder="1" applyAlignment="1" applyProtection="1">
      <alignment vertical="top" wrapText="1"/>
    </xf>
    <xf numFmtId="0" fontId="29" fillId="33" borderId="0" xfId="45" applyFont="1" applyFill="1" applyAlignment="1">
      <alignment vertical="center" wrapText="1"/>
    </xf>
    <xf numFmtId="0" fontId="29" fillId="0" borderId="0" xfId="45" applyFont="1" applyAlignment="1">
      <alignment vertical="center" wrapText="1"/>
    </xf>
    <xf numFmtId="0" fontId="51" fillId="33" borderId="0" xfId="45" applyFont="1" applyFill="1" applyAlignment="1">
      <alignment vertical="center" wrapText="1"/>
    </xf>
    <xf numFmtId="0" fontId="51" fillId="0" borderId="0" xfId="45" applyFont="1" applyAlignment="1">
      <alignment vertical="center" wrapText="1"/>
    </xf>
    <xf numFmtId="0" fontId="26" fillId="33" borderId="18" xfId="45" applyFont="1" applyFill="1" applyBorder="1" applyAlignment="1">
      <alignment horizontal="left" vertical="top" wrapText="1"/>
    </xf>
    <xf numFmtId="0" fontId="29" fillId="33" borderId="0" xfId="45" applyFont="1" applyFill="1" applyBorder="1" applyAlignment="1">
      <alignment vertical="center" wrapText="1"/>
    </xf>
    <xf numFmtId="0" fontId="29" fillId="33" borderId="0" xfId="53" applyFont="1" applyFill="1" applyAlignment="1">
      <alignment horizontal="left" vertical="center" wrapText="1"/>
    </xf>
    <xf numFmtId="0" fontId="26" fillId="33" borderId="0" xfId="53" applyFont="1" applyFill="1" applyAlignment="1">
      <alignment vertical="center" wrapText="1"/>
    </xf>
    <xf numFmtId="0" fontId="29" fillId="0" borderId="0" xfId="53" applyFont="1" applyAlignment="1">
      <alignment vertical="center" wrapText="1"/>
    </xf>
    <xf numFmtId="0" fontId="29" fillId="33" borderId="0" xfId="53" applyFont="1" applyFill="1" applyAlignment="1">
      <alignment horizontal="left" vertical="top" wrapText="1"/>
    </xf>
    <xf numFmtId="0" fontId="29" fillId="33" borderId="0" xfId="53" applyFont="1" applyFill="1" applyAlignment="1">
      <alignment vertical="top" wrapText="1"/>
    </xf>
    <xf numFmtId="0" fontId="29" fillId="0" borderId="0" xfId="53" applyFont="1" applyAlignment="1">
      <alignment vertical="top" wrapText="1"/>
    </xf>
    <xf numFmtId="0" fontId="29" fillId="33" borderId="0" xfId="0" quotePrefix="1" applyFont="1" applyFill="1" applyAlignment="1">
      <alignment vertical="center" wrapText="1"/>
    </xf>
    <xf numFmtId="0" fontId="32" fillId="0" borderId="0" xfId="0" applyFont="1" applyAlignment="1">
      <alignment vertical="center" wrapText="1"/>
    </xf>
    <xf numFmtId="0" fontId="26" fillId="33" borderId="22" xfId="45" applyFont="1" applyFill="1" applyBorder="1" applyAlignment="1">
      <alignment vertical="center"/>
    </xf>
    <xf numFmtId="0" fontId="29" fillId="0" borderId="38" xfId="45" applyFont="1" applyBorder="1" applyAlignment="1">
      <alignment vertical="center"/>
    </xf>
    <xf numFmtId="0" fontId="26" fillId="33" borderId="17" xfId="45" applyNumberFormat="1" applyFont="1" applyFill="1" applyBorder="1" applyAlignment="1">
      <alignment horizontal="center" vertical="center"/>
    </xf>
    <xf numFmtId="0" fontId="29" fillId="0" borderId="21" xfId="45" applyFont="1" applyBorder="1" applyAlignment="1">
      <alignment horizontal="center" vertical="center"/>
    </xf>
    <xf numFmtId="0" fontId="29" fillId="0" borderId="18" xfId="45" applyFont="1" applyBorder="1" applyAlignment="1">
      <alignment horizontal="center" vertical="center"/>
    </xf>
    <xf numFmtId="0" fontId="26" fillId="0" borderId="0" xfId="0" applyFont="1" applyAlignment="1">
      <alignment horizontal="left" vertical="top"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58" xfId="0" applyFont="1" applyBorder="1" applyAlignment="1">
      <alignment horizontal="left" vertical="center" wrapText="1"/>
    </xf>
    <xf numFmtId="0" fontId="26" fillId="0" borderId="64" xfId="0" applyFont="1" applyBorder="1" applyAlignment="1">
      <alignment horizontal="left" vertical="center" wrapText="1"/>
    </xf>
    <xf numFmtId="0" fontId="26" fillId="0" borderId="53" xfId="0" applyFont="1" applyBorder="1" applyAlignment="1">
      <alignment horizontal="left" vertical="center" wrapText="1"/>
    </xf>
    <xf numFmtId="0" fontId="27" fillId="0" borderId="56" xfId="0" applyFont="1" applyBorder="1" applyAlignment="1">
      <alignment horizontal="center" vertical="top" wrapText="1"/>
    </xf>
    <xf numFmtId="0" fontId="26" fillId="0" borderId="57" xfId="0" applyFont="1" applyBorder="1" applyAlignment="1">
      <alignment horizontal="center" vertical="top" wrapText="1"/>
    </xf>
    <xf numFmtId="0" fontId="26" fillId="0" borderId="48" xfId="0" applyFont="1" applyBorder="1" applyAlignment="1">
      <alignment horizontal="center" vertical="top" wrapText="1"/>
    </xf>
    <xf numFmtId="0" fontId="26" fillId="0" borderId="63" xfId="0" applyFont="1" applyBorder="1" applyAlignment="1">
      <alignment horizontal="center" vertical="top" wrapText="1"/>
    </xf>
    <xf numFmtId="0" fontId="26" fillId="0" borderId="10" xfId="0" applyFont="1" applyBorder="1" applyAlignment="1">
      <alignment horizontal="center" vertical="top" wrapText="1"/>
    </xf>
    <xf numFmtId="0" fontId="26" fillId="0" borderId="58" xfId="0" applyFont="1" applyBorder="1" applyAlignment="1">
      <alignment horizontal="center" vertical="top" wrapText="1"/>
    </xf>
    <xf numFmtId="0" fontId="22"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wrapText="1"/>
    </xf>
    <xf numFmtId="0" fontId="29" fillId="0" borderId="52" xfId="0" applyFont="1" applyBorder="1" applyAlignment="1">
      <alignment horizontal="left" vertical="top" wrapText="1"/>
    </xf>
    <xf numFmtId="0" fontId="29" fillId="0" borderId="37" xfId="0" applyFont="1" applyBorder="1" applyAlignment="1">
      <alignment horizontal="left" vertical="top" wrapText="1"/>
    </xf>
    <xf numFmtId="0" fontId="29" fillId="0" borderId="73" xfId="0" applyFont="1" applyBorder="1" applyAlignment="1">
      <alignment horizontal="left" vertical="top" wrapText="1"/>
    </xf>
    <xf numFmtId="0" fontId="29" fillId="0" borderId="67" xfId="0" applyFont="1" applyBorder="1" applyAlignment="1">
      <alignment horizontal="left" vertical="top" wrapText="1"/>
    </xf>
    <xf numFmtId="0" fontId="26" fillId="33" borderId="0" xfId="45" applyFont="1" applyFill="1" applyBorder="1" applyAlignment="1">
      <alignment vertical="center" wrapText="1"/>
    </xf>
    <xf numFmtId="0" fontId="29" fillId="0" borderId="0" xfId="45" applyFont="1" applyAlignment="1">
      <alignment vertical="center"/>
    </xf>
    <xf numFmtId="0" fontId="26" fillId="33" borderId="39" xfId="45" applyNumberFormat="1" applyFont="1" applyFill="1" applyBorder="1" applyAlignment="1">
      <alignment horizontal="center" vertical="center"/>
    </xf>
    <xf numFmtId="0" fontId="29" fillId="0" borderId="39" xfId="45" applyFont="1" applyBorder="1" applyAlignment="1">
      <alignment horizontal="center" vertical="center"/>
    </xf>
    <xf numFmtId="180" fontId="26" fillId="33" borderId="39" xfId="45" applyNumberFormat="1" applyFont="1" applyFill="1" applyBorder="1" applyAlignment="1">
      <alignment horizontal="center" vertical="center"/>
    </xf>
    <xf numFmtId="0" fontId="26" fillId="33" borderId="18" xfId="45" applyFont="1" applyFill="1" applyBorder="1" applyAlignment="1">
      <alignment horizontal="center" vertical="center"/>
    </xf>
    <xf numFmtId="0" fontId="26" fillId="33" borderId="21" xfId="45" applyFont="1" applyFill="1" applyBorder="1" applyAlignment="1">
      <alignment horizontal="center" vertical="center"/>
    </xf>
    <xf numFmtId="0" fontId="26" fillId="33" borderId="0" xfId="45" applyFont="1" applyFill="1" applyAlignment="1">
      <alignment vertical="center" wrapText="1"/>
    </xf>
    <xf numFmtId="0" fontId="29" fillId="33" borderId="0" xfId="45" applyFont="1" applyFill="1" applyAlignment="1">
      <alignment vertical="top" wrapText="1"/>
    </xf>
    <xf numFmtId="0" fontId="29" fillId="0" borderId="0" xfId="45" applyFont="1" applyAlignment="1">
      <alignment vertical="top" wrapText="1"/>
    </xf>
    <xf numFmtId="0" fontId="26" fillId="33" borderId="0" xfId="53" applyFont="1" applyFill="1" applyBorder="1" applyAlignment="1">
      <alignment vertical="center" wrapText="1"/>
    </xf>
    <xf numFmtId="0" fontId="29" fillId="33" borderId="0" xfId="53" applyFont="1" applyFill="1" applyBorder="1" applyAlignment="1">
      <alignment vertical="center"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181" fontId="26" fillId="33" borderId="43" xfId="53" applyNumberFormat="1" applyFont="1" applyFill="1" applyBorder="1" applyAlignment="1">
      <alignment horizontal="center" vertical="center"/>
    </xf>
    <xf numFmtId="181" fontId="26" fillId="33" borderId="40" xfId="53" applyNumberFormat="1" applyFont="1" applyFill="1" applyBorder="1" applyAlignment="1">
      <alignment horizontal="center" vertical="center"/>
    </xf>
    <xf numFmtId="181" fontId="26" fillId="33" borderId="41" xfId="53" applyNumberFormat="1"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9" fillId="33" borderId="0" xfId="53" applyFont="1" applyFill="1" applyAlignment="1">
      <alignment vertical="center" wrapText="1"/>
    </xf>
    <xf numFmtId="0" fontId="26" fillId="33" borderId="17" xfId="53" applyFont="1" applyFill="1" applyBorder="1" applyAlignment="1">
      <alignment vertical="center"/>
    </xf>
    <xf numFmtId="0" fontId="26" fillId="33" borderId="30" xfId="53" applyFont="1" applyFill="1" applyBorder="1" applyAlignment="1">
      <alignment vertical="center"/>
    </xf>
    <xf numFmtId="0" fontId="29" fillId="0" borderId="30" xfId="53" applyFont="1" applyBorder="1" applyAlignment="1">
      <alignment vertical="center"/>
    </xf>
    <xf numFmtId="0" fontId="29"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0E-4037-80EC-4228A67F6C1C}"/>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0E-4037-80EC-4228A67F6C1C}"/>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0E-4037-80EC-4228A67F6C1C}"/>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70-4994-AAB2-CD94193DB33B}"/>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70-4994-AAB2-CD94193DB33B}"/>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70-4994-AAB2-CD94193DB33B}"/>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70-4994-AAB2-CD94193DB33B}"/>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70-4994-AAB2-CD94193DB33B}"/>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graphicFrame macro="">
      <xdr:nvGraphicFramePr>
        <xdr:cNvPr id="2" name="圖表 1">
          <a:extLst>
            <a:ext uri="{FF2B5EF4-FFF2-40B4-BE49-F238E27FC236}">
              <a16:creationId xmlns:a16="http://schemas.microsoft.com/office/drawing/2014/main" id="{7D60A533-A138-4A31-BF88-BA864CC0B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graphicFrame macro="">
      <xdr:nvGraphicFramePr>
        <xdr:cNvPr id="2" name="圖表 2">
          <a:extLst>
            <a:ext uri="{FF2B5EF4-FFF2-40B4-BE49-F238E27FC236}">
              <a16:creationId xmlns:a16="http://schemas.microsoft.com/office/drawing/2014/main" id="{06C42AB6-FD1C-4B6F-85E9-EA716119B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DA8B-FA0B-41E1-BC00-03A1C89C3BD8}">
  <sheetPr>
    <pageSetUpPr fitToPage="1"/>
  </sheetPr>
  <dimension ref="A1:H111"/>
  <sheetViews>
    <sheetView tabSelected="1" view="pageBreakPreview" zoomScaleNormal="100" zoomScaleSheetLayoutView="100" workbookViewId="0">
      <selection sqref="A1:F1"/>
    </sheetView>
  </sheetViews>
  <sheetFormatPr defaultRowHeight="13.8" x14ac:dyDescent="0.3"/>
  <cols>
    <col min="1" max="1" width="3.33203125" style="282" customWidth="1"/>
    <col min="2" max="2" width="5.77734375" style="282" customWidth="1"/>
    <col min="3" max="3" width="64.33203125" style="282" customWidth="1"/>
    <col min="4" max="4" width="46.6640625" style="282" customWidth="1"/>
    <col min="5" max="5" width="13.77734375" style="282" customWidth="1"/>
    <col min="6" max="6" width="24.109375" style="282" customWidth="1"/>
    <col min="7" max="256" width="8.88671875" style="282"/>
    <col min="257" max="257" width="3.33203125" style="282" customWidth="1"/>
    <col min="258" max="258" width="5.77734375" style="282" customWidth="1"/>
    <col min="259" max="259" width="57.77734375" style="282" customWidth="1"/>
    <col min="260" max="260" width="43.21875" style="282" customWidth="1"/>
    <col min="261" max="261" width="13.77734375" style="282" customWidth="1"/>
    <col min="262" max="262" width="21.6640625" style="282" customWidth="1"/>
    <col min="263" max="512" width="8.88671875" style="282"/>
    <col min="513" max="513" width="3.33203125" style="282" customWidth="1"/>
    <col min="514" max="514" width="5.77734375" style="282" customWidth="1"/>
    <col min="515" max="515" width="57.77734375" style="282" customWidth="1"/>
    <col min="516" max="516" width="43.21875" style="282" customWidth="1"/>
    <col min="517" max="517" width="13.77734375" style="282" customWidth="1"/>
    <col min="518" max="518" width="21.6640625" style="282" customWidth="1"/>
    <col min="519" max="768" width="8.88671875" style="282"/>
    <col min="769" max="769" width="3.33203125" style="282" customWidth="1"/>
    <col min="770" max="770" width="5.77734375" style="282" customWidth="1"/>
    <col min="771" max="771" width="57.77734375" style="282" customWidth="1"/>
    <col min="772" max="772" width="43.21875" style="282" customWidth="1"/>
    <col min="773" max="773" width="13.77734375" style="282" customWidth="1"/>
    <col min="774" max="774" width="21.6640625" style="282" customWidth="1"/>
    <col min="775" max="1024" width="8.88671875" style="282"/>
    <col min="1025" max="1025" width="3.33203125" style="282" customWidth="1"/>
    <col min="1026" max="1026" width="5.77734375" style="282" customWidth="1"/>
    <col min="1027" max="1027" width="57.77734375" style="282" customWidth="1"/>
    <col min="1028" max="1028" width="43.21875" style="282" customWidth="1"/>
    <col min="1029" max="1029" width="13.77734375" style="282" customWidth="1"/>
    <col min="1030" max="1030" width="21.6640625" style="282" customWidth="1"/>
    <col min="1031" max="1280" width="8.88671875" style="282"/>
    <col min="1281" max="1281" width="3.33203125" style="282" customWidth="1"/>
    <col min="1282" max="1282" width="5.77734375" style="282" customWidth="1"/>
    <col min="1283" max="1283" width="57.77734375" style="282" customWidth="1"/>
    <col min="1284" max="1284" width="43.21875" style="282" customWidth="1"/>
    <col min="1285" max="1285" width="13.77734375" style="282" customWidth="1"/>
    <col min="1286" max="1286" width="21.6640625" style="282" customWidth="1"/>
    <col min="1287" max="1536" width="8.88671875" style="282"/>
    <col min="1537" max="1537" width="3.33203125" style="282" customWidth="1"/>
    <col min="1538" max="1538" width="5.77734375" style="282" customWidth="1"/>
    <col min="1539" max="1539" width="57.77734375" style="282" customWidth="1"/>
    <col min="1540" max="1540" width="43.21875" style="282" customWidth="1"/>
    <col min="1541" max="1541" width="13.77734375" style="282" customWidth="1"/>
    <col min="1542" max="1542" width="21.6640625" style="282" customWidth="1"/>
    <col min="1543" max="1792" width="8.88671875" style="282"/>
    <col min="1793" max="1793" width="3.33203125" style="282" customWidth="1"/>
    <col min="1794" max="1794" width="5.77734375" style="282" customWidth="1"/>
    <col min="1795" max="1795" width="57.77734375" style="282" customWidth="1"/>
    <col min="1796" max="1796" width="43.21875" style="282" customWidth="1"/>
    <col min="1797" max="1797" width="13.77734375" style="282" customWidth="1"/>
    <col min="1798" max="1798" width="21.6640625" style="282" customWidth="1"/>
    <col min="1799" max="2048" width="8.88671875" style="282"/>
    <col min="2049" max="2049" width="3.33203125" style="282" customWidth="1"/>
    <col min="2050" max="2050" width="5.77734375" style="282" customWidth="1"/>
    <col min="2051" max="2051" width="57.77734375" style="282" customWidth="1"/>
    <col min="2052" max="2052" width="43.21875" style="282" customWidth="1"/>
    <col min="2053" max="2053" width="13.77734375" style="282" customWidth="1"/>
    <col min="2054" max="2054" width="21.6640625" style="282" customWidth="1"/>
    <col min="2055" max="2304" width="8.88671875" style="282"/>
    <col min="2305" max="2305" width="3.33203125" style="282" customWidth="1"/>
    <col min="2306" max="2306" width="5.77734375" style="282" customWidth="1"/>
    <col min="2307" max="2307" width="57.77734375" style="282" customWidth="1"/>
    <col min="2308" max="2308" width="43.21875" style="282" customWidth="1"/>
    <col min="2309" max="2309" width="13.77734375" style="282" customWidth="1"/>
    <col min="2310" max="2310" width="21.6640625" style="282" customWidth="1"/>
    <col min="2311" max="2560" width="8.88671875" style="282"/>
    <col min="2561" max="2561" width="3.33203125" style="282" customWidth="1"/>
    <col min="2562" max="2562" width="5.77734375" style="282" customWidth="1"/>
    <col min="2563" max="2563" width="57.77734375" style="282" customWidth="1"/>
    <col min="2564" max="2564" width="43.21875" style="282" customWidth="1"/>
    <col min="2565" max="2565" width="13.77734375" style="282" customWidth="1"/>
    <col min="2566" max="2566" width="21.6640625" style="282" customWidth="1"/>
    <col min="2567" max="2816" width="8.88671875" style="282"/>
    <col min="2817" max="2817" width="3.33203125" style="282" customWidth="1"/>
    <col min="2818" max="2818" width="5.77734375" style="282" customWidth="1"/>
    <col min="2819" max="2819" width="57.77734375" style="282" customWidth="1"/>
    <col min="2820" max="2820" width="43.21875" style="282" customWidth="1"/>
    <col min="2821" max="2821" width="13.77734375" style="282" customWidth="1"/>
    <col min="2822" max="2822" width="21.6640625" style="282" customWidth="1"/>
    <col min="2823" max="3072" width="8.88671875" style="282"/>
    <col min="3073" max="3073" width="3.33203125" style="282" customWidth="1"/>
    <col min="3074" max="3074" width="5.77734375" style="282" customWidth="1"/>
    <col min="3075" max="3075" width="57.77734375" style="282" customWidth="1"/>
    <col min="3076" max="3076" width="43.21875" style="282" customWidth="1"/>
    <col min="3077" max="3077" width="13.77734375" style="282" customWidth="1"/>
    <col min="3078" max="3078" width="21.6640625" style="282" customWidth="1"/>
    <col min="3079" max="3328" width="8.88671875" style="282"/>
    <col min="3329" max="3329" width="3.33203125" style="282" customWidth="1"/>
    <col min="3330" max="3330" width="5.77734375" style="282" customWidth="1"/>
    <col min="3331" max="3331" width="57.77734375" style="282" customWidth="1"/>
    <col min="3332" max="3332" width="43.21875" style="282" customWidth="1"/>
    <col min="3333" max="3333" width="13.77734375" style="282" customWidth="1"/>
    <col min="3334" max="3334" width="21.6640625" style="282" customWidth="1"/>
    <col min="3335" max="3584" width="8.88671875" style="282"/>
    <col min="3585" max="3585" width="3.33203125" style="282" customWidth="1"/>
    <col min="3586" max="3586" width="5.77734375" style="282" customWidth="1"/>
    <col min="3587" max="3587" width="57.77734375" style="282" customWidth="1"/>
    <col min="3588" max="3588" width="43.21875" style="282" customWidth="1"/>
    <col min="3589" max="3589" width="13.77734375" style="282" customWidth="1"/>
    <col min="3590" max="3590" width="21.6640625" style="282" customWidth="1"/>
    <col min="3591" max="3840" width="8.88671875" style="282"/>
    <col min="3841" max="3841" width="3.33203125" style="282" customWidth="1"/>
    <col min="3842" max="3842" width="5.77734375" style="282" customWidth="1"/>
    <col min="3843" max="3843" width="57.77734375" style="282" customWidth="1"/>
    <col min="3844" max="3844" width="43.21875" style="282" customWidth="1"/>
    <col min="3845" max="3845" width="13.77734375" style="282" customWidth="1"/>
    <col min="3846" max="3846" width="21.6640625" style="282" customWidth="1"/>
    <col min="3847" max="4096" width="8.88671875" style="282"/>
    <col min="4097" max="4097" width="3.33203125" style="282" customWidth="1"/>
    <col min="4098" max="4098" width="5.77734375" style="282" customWidth="1"/>
    <col min="4099" max="4099" width="57.77734375" style="282" customWidth="1"/>
    <col min="4100" max="4100" width="43.21875" style="282" customWidth="1"/>
    <col min="4101" max="4101" width="13.77734375" style="282" customWidth="1"/>
    <col min="4102" max="4102" width="21.6640625" style="282" customWidth="1"/>
    <col min="4103" max="4352" width="8.88671875" style="282"/>
    <col min="4353" max="4353" width="3.33203125" style="282" customWidth="1"/>
    <col min="4354" max="4354" width="5.77734375" style="282" customWidth="1"/>
    <col min="4355" max="4355" width="57.77734375" style="282" customWidth="1"/>
    <col min="4356" max="4356" width="43.21875" style="282" customWidth="1"/>
    <col min="4357" max="4357" width="13.77734375" style="282" customWidth="1"/>
    <col min="4358" max="4358" width="21.6640625" style="282" customWidth="1"/>
    <col min="4359" max="4608" width="8.88671875" style="282"/>
    <col min="4609" max="4609" width="3.33203125" style="282" customWidth="1"/>
    <col min="4610" max="4610" width="5.77734375" style="282" customWidth="1"/>
    <col min="4611" max="4611" width="57.77734375" style="282" customWidth="1"/>
    <col min="4612" max="4612" width="43.21875" style="282" customWidth="1"/>
    <col min="4613" max="4613" width="13.77734375" style="282" customWidth="1"/>
    <col min="4614" max="4614" width="21.6640625" style="282" customWidth="1"/>
    <col min="4615" max="4864" width="8.88671875" style="282"/>
    <col min="4865" max="4865" width="3.33203125" style="282" customWidth="1"/>
    <col min="4866" max="4866" width="5.77734375" style="282" customWidth="1"/>
    <col min="4867" max="4867" width="57.77734375" style="282" customWidth="1"/>
    <col min="4868" max="4868" width="43.21875" style="282" customWidth="1"/>
    <col min="4869" max="4869" width="13.77734375" style="282" customWidth="1"/>
    <col min="4870" max="4870" width="21.6640625" style="282" customWidth="1"/>
    <col min="4871" max="5120" width="8.88671875" style="282"/>
    <col min="5121" max="5121" width="3.33203125" style="282" customWidth="1"/>
    <col min="5122" max="5122" width="5.77734375" style="282" customWidth="1"/>
    <col min="5123" max="5123" width="57.77734375" style="282" customWidth="1"/>
    <col min="5124" max="5124" width="43.21875" style="282" customWidth="1"/>
    <col min="5125" max="5125" width="13.77734375" style="282" customWidth="1"/>
    <col min="5126" max="5126" width="21.6640625" style="282" customWidth="1"/>
    <col min="5127" max="5376" width="8.88671875" style="282"/>
    <col min="5377" max="5377" width="3.33203125" style="282" customWidth="1"/>
    <col min="5378" max="5378" width="5.77734375" style="282" customWidth="1"/>
    <col min="5379" max="5379" width="57.77734375" style="282" customWidth="1"/>
    <col min="5380" max="5380" width="43.21875" style="282" customWidth="1"/>
    <col min="5381" max="5381" width="13.77734375" style="282" customWidth="1"/>
    <col min="5382" max="5382" width="21.6640625" style="282" customWidth="1"/>
    <col min="5383" max="5632" width="8.88671875" style="282"/>
    <col min="5633" max="5633" width="3.33203125" style="282" customWidth="1"/>
    <col min="5634" max="5634" width="5.77734375" style="282" customWidth="1"/>
    <col min="5635" max="5635" width="57.77734375" style="282" customWidth="1"/>
    <col min="5636" max="5636" width="43.21875" style="282" customWidth="1"/>
    <col min="5637" max="5637" width="13.77734375" style="282" customWidth="1"/>
    <col min="5638" max="5638" width="21.6640625" style="282" customWidth="1"/>
    <col min="5639" max="5888" width="8.88671875" style="282"/>
    <col min="5889" max="5889" width="3.33203125" style="282" customWidth="1"/>
    <col min="5890" max="5890" width="5.77734375" style="282" customWidth="1"/>
    <col min="5891" max="5891" width="57.77734375" style="282" customWidth="1"/>
    <col min="5892" max="5892" width="43.21875" style="282" customWidth="1"/>
    <col min="5893" max="5893" width="13.77734375" style="282" customWidth="1"/>
    <col min="5894" max="5894" width="21.6640625" style="282" customWidth="1"/>
    <col min="5895" max="6144" width="8.88671875" style="282"/>
    <col min="6145" max="6145" width="3.33203125" style="282" customWidth="1"/>
    <col min="6146" max="6146" width="5.77734375" style="282" customWidth="1"/>
    <col min="6147" max="6147" width="57.77734375" style="282" customWidth="1"/>
    <col min="6148" max="6148" width="43.21875" style="282" customWidth="1"/>
    <col min="6149" max="6149" width="13.77734375" style="282" customWidth="1"/>
    <col min="6150" max="6150" width="21.6640625" style="282" customWidth="1"/>
    <col min="6151" max="6400" width="8.88671875" style="282"/>
    <col min="6401" max="6401" width="3.33203125" style="282" customWidth="1"/>
    <col min="6402" max="6402" width="5.77734375" style="282" customWidth="1"/>
    <col min="6403" max="6403" width="57.77734375" style="282" customWidth="1"/>
    <col min="6404" max="6404" width="43.21875" style="282" customWidth="1"/>
    <col min="6405" max="6405" width="13.77734375" style="282" customWidth="1"/>
    <col min="6406" max="6406" width="21.6640625" style="282" customWidth="1"/>
    <col min="6407" max="6656" width="8.88671875" style="282"/>
    <col min="6657" max="6657" width="3.33203125" style="282" customWidth="1"/>
    <col min="6658" max="6658" width="5.77734375" style="282" customWidth="1"/>
    <col min="6659" max="6659" width="57.77734375" style="282" customWidth="1"/>
    <col min="6660" max="6660" width="43.21875" style="282" customWidth="1"/>
    <col min="6661" max="6661" width="13.77734375" style="282" customWidth="1"/>
    <col min="6662" max="6662" width="21.6640625" style="282" customWidth="1"/>
    <col min="6663" max="6912" width="8.88671875" style="282"/>
    <col min="6913" max="6913" width="3.33203125" style="282" customWidth="1"/>
    <col min="6914" max="6914" width="5.77734375" style="282" customWidth="1"/>
    <col min="6915" max="6915" width="57.77734375" style="282" customWidth="1"/>
    <col min="6916" max="6916" width="43.21875" style="282" customWidth="1"/>
    <col min="6917" max="6917" width="13.77734375" style="282" customWidth="1"/>
    <col min="6918" max="6918" width="21.6640625" style="282" customWidth="1"/>
    <col min="6919" max="7168" width="8.88671875" style="282"/>
    <col min="7169" max="7169" width="3.33203125" style="282" customWidth="1"/>
    <col min="7170" max="7170" width="5.77734375" style="282" customWidth="1"/>
    <col min="7171" max="7171" width="57.77734375" style="282" customWidth="1"/>
    <col min="7172" max="7172" width="43.21875" style="282" customWidth="1"/>
    <col min="7173" max="7173" width="13.77734375" style="282" customWidth="1"/>
    <col min="7174" max="7174" width="21.6640625" style="282" customWidth="1"/>
    <col min="7175" max="7424" width="8.88671875" style="282"/>
    <col min="7425" max="7425" width="3.33203125" style="282" customWidth="1"/>
    <col min="7426" max="7426" width="5.77734375" style="282" customWidth="1"/>
    <col min="7427" max="7427" width="57.77734375" style="282" customWidth="1"/>
    <col min="7428" max="7428" width="43.21875" style="282" customWidth="1"/>
    <col min="7429" max="7429" width="13.77734375" style="282" customWidth="1"/>
    <col min="7430" max="7430" width="21.6640625" style="282" customWidth="1"/>
    <col min="7431" max="7680" width="8.88671875" style="282"/>
    <col min="7681" max="7681" width="3.33203125" style="282" customWidth="1"/>
    <col min="7682" max="7682" width="5.77734375" style="282" customWidth="1"/>
    <col min="7683" max="7683" width="57.77734375" style="282" customWidth="1"/>
    <col min="7684" max="7684" width="43.21875" style="282" customWidth="1"/>
    <col min="7685" max="7685" width="13.77734375" style="282" customWidth="1"/>
    <col min="7686" max="7686" width="21.6640625" style="282" customWidth="1"/>
    <col min="7687" max="7936" width="8.88671875" style="282"/>
    <col min="7937" max="7937" width="3.33203125" style="282" customWidth="1"/>
    <col min="7938" max="7938" width="5.77734375" style="282" customWidth="1"/>
    <col min="7939" max="7939" width="57.77734375" style="282" customWidth="1"/>
    <col min="7940" max="7940" width="43.21875" style="282" customWidth="1"/>
    <col min="7941" max="7941" width="13.77734375" style="282" customWidth="1"/>
    <col min="7942" max="7942" width="21.6640625" style="282" customWidth="1"/>
    <col min="7943" max="8192" width="8.88671875" style="282"/>
    <col min="8193" max="8193" width="3.33203125" style="282" customWidth="1"/>
    <col min="8194" max="8194" width="5.77734375" style="282" customWidth="1"/>
    <col min="8195" max="8195" width="57.77734375" style="282" customWidth="1"/>
    <col min="8196" max="8196" width="43.21875" style="282" customWidth="1"/>
    <col min="8197" max="8197" width="13.77734375" style="282" customWidth="1"/>
    <col min="8198" max="8198" width="21.6640625" style="282" customWidth="1"/>
    <col min="8199" max="8448" width="8.88671875" style="282"/>
    <col min="8449" max="8449" width="3.33203125" style="282" customWidth="1"/>
    <col min="8450" max="8450" width="5.77734375" style="282" customWidth="1"/>
    <col min="8451" max="8451" width="57.77734375" style="282" customWidth="1"/>
    <col min="8452" max="8452" width="43.21875" style="282" customWidth="1"/>
    <col min="8453" max="8453" width="13.77734375" style="282" customWidth="1"/>
    <col min="8454" max="8454" width="21.6640625" style="282" customWidth="1"/>
    <col min="8455" max="8704" width="8.88671875" style="282"/>
    <col min="8705" max="8705" width="3.33203125" style="282" customWidth="1"/>
    <col min="8706" max="8706" width="5.77734375" style="282" customWidth="1"/>
    <col min="8707" max="8707" width="57.77734375" style="282" customWidth="1"/>
    <col min="8708" max="8708" width="43.21875" style="282" customWidth="1"/>
    <col min="8709" max="8709" width="13.77734375" style="282" customWidth="1"/>
    <col min="8710" max="8710" width="21.6640625" style="282" customWidth="1"/>
    <col min="8711" max="8960" width="8.88671875" style="282"/>
    <col min="8961" max="8961" width="3.33203125" style="282" customWidth="1"/>
    <col min="8962" max="8962" width="5.77734375" style="282" customWidth="1"/>
    <col min="8963" max="8963" width="57.77734375" style="282" customWidth="1"/>
    <col min="8964" max="8964" width="43.21875" style="282" customWidth="1"/>
    <col min="8965" max="8965" width="13.77734375" style="282" customWidth="1"/>
    <col min="8966" max="8966" width="21.6640625" style="282" customWidth="1"/>
    <col min="8967" max="9216" width="8.88671875" style="282"/>
    <col min="9217" max="9217" width="3.33203125" style="282" customWidth="1"/>
    <col min="9218" max="9218" width="5.77734375" style="282" customWidth="1"/>
    <col min="9219" max="9219" width="57.77734375" style="282" customWidth="1"/>
    <col min="9220" max="9220" width="43.21875" style="282" customWidth="1"/>
    <col min="9221" max="9221" width="13.77734375" style="282" customWidth="1"/>
    <col min="9222" max="9222" width="21.6640625" style="282" customWidth="1"/>
    <col min="9223" max="9472" width="8.88671875" style="282"/>
    <col min="9473" max="9473" width="3.33203125" style="282" customWidth="1"/>
    <col min="9474" max="9474" width="5.77734375" style="282" customWidth="1"/>
    <col min="9475" max="9475" width="57.77734375" style="282" customWidth="1"/>
    <col min="9476" max="9476" width="43.21875" style="282" customWidth="1"/>
    <col min="9477" max="9477" width="13.77734375" style="282" customWidth="1"/>
    <col min="9478" max="9478" width="21.6640625" style="282" customWidth="1"/>
    <col min="9479" max="9728" width="8.88671875" style="282"/>
    <col min="9729" max="9729" width="3.33203125" style="282" customWidth="1"/>
    <col min="9730" max="9730" width="5.77734375" style="282" customWidth="1"/>
    <col min="9731" max="9731" width="57.77734375" style="282" customWidth="1"/>
    <col min="9732" max="9732" width="43.21875" style="282" customWidth="1"/>
    <col min="9733" max="9733" width="13.77734375" style="282" customWidth="1"/>
    <col min="9734" max="9734" width="21.6640625" style="282" customWidth="1"/>
    <col min="9735" max="9984" width="8.88671875" style="282"/>
    <col min="9985" max="9985" width="3.33203125" style="282" customWidth="1"/>
    <col min="9986" max="9986" width="5.77734375" style="282" customWidth="1"/>
    <col min="9987" max="9987" width="57.77734375" style="282" customWidth="1"/>
    <col min="9988" max="9988" width="43.21875" style="282" customWidth="1"/>
    <col min="9989" max="9989" width="13.77734375" style="282" customWidth="1"/>
    <col min="9990" max="9990" width="21.6640625" style="282" customWidth="1"/>
    <col min="9991" max="10240" width="8.88671875" style="282"/>
    <col min="10241" max="10241" width="3.33203125" style="282" customWidth="1"/>
    <col min="10242" max="10242" width="5.77734375" style="282" customWidth="1"/>
    <col min="10243" max="10243" width="57.77734375" style="282" customWidth="1"/>
    <col min="10244" max="10244" width="43.21875" style="282" customWidth="1"/>
    <col min="10245" max="10245" width="13.77734375" style="282" customWidth="1"/>
    <col min="10246" max="10246" width="21.6640625" style="282" customWidth="1"/>
    <col min="10247" max="10496" width="8.88671875" style="282"/>
    <col min="10497" max="10497" width="3.33203125" style="282" customWidth="1"/>
    <col min="10498" max="10498" width="5.77734375" style="282" customWidth="1"/>
    <col min="10499" max="10499" width="57.77734375" style="282" customWidth="1"/>
    <col min="10500" max="10500" width="43.21875" style="282" customWidth="1"/>
    <col min="10501" max="10501" width="13.77734375" style="282" customWidth="1"/>
    <col min="10502" max="10502" width="21.6640625" style="282" customWidth="1"/>
    <col min="10503" max="10752" width="8.88671875" style="282"/>
    <col min="10753" max="10753" width="3.33203125" style="282" customWidth="1"/>
    <col min="10754" max="10754" width="5.77734375" style="282" customWidth="1"/>
    <col min="10755" max="10755" width="57.77734375" style="282" customWidth="1"/>
    <col min="10756" max="10756" width="43.21875" style="282" customWidth="1"/>
    <col min="10757" max="10757" width="13.77734375" style="282" customWidth="1"/>
    <col min="10758" max="10758" width="21.6640625" style="282" customWidth="1"/>
    <col min="10759" max="11008" width="8.88671875" style="282"/>
    <col min="11009" max="11009" width="3.33203125" style="282" customWidth="1"/>
    <col min="11010" max="11010" width="5.77734375" style="282" customWidth="1"/>
    <col min="11011" max="11011" width="57.77734375" style="282" customWidth="1"/>
    <col min="11012" max="11012" width="43.21875" style="282" customWidth="1"/>
    <col min="11013" max="11013" width="13.77734375" style="282" customWidth="1"/>
    <col min="11014" max="11014" width="21.6640625" style="282" customWidth="1"/>
    <col min="11015" max="11264" width="8.88671875" style="282"/>
    <col min="11265" max="11265" width="3.33203125" style="282" customWidth="1"/>
    <col min="11266" max="11266" width="5.77734375" style="282" customWidth="1"/>
    <col min="11267" max="11267" width="57.77734375" style="282" customWidth="1"/>
    <col min="11268" max="11268" width="43.21875" style="282" customWidth="1"/>
    <col min="11269" max="11269" width="13.77734375" style="282" customWidth="1"/>
    <col min="11270" max="11270" width="21.6640625" style="282" customWidth="1"/>
    <col min="11271" max="11520" width="8.88671875" style="282"/>
    <col min="11521" max="11521" width="3.33203125" style="282" customWidth="1"/>
    <col min="11522" max="11522" width="5.77734375" style="282" customWidth="1"/>
    <col min="11523" max="11523" width="57.77734375" style="282" customWidth="1"/>
    <col min="11524" max="11524" width="43.21875" style="282" customWidth="1"/>
    <col min="11525" max="11525" width="13.77734375" style="282" customWidth="1"/>
    <col min="11526" max="11526" width="21.6640625" style="282" customWidth="1"/>
    <col min="11527" max="11776" width="8.88671875" style="282"/>
    <col min="11777" max="11777" width="3.33203125" style="282" customWidth="1"/>
    <col min="11778" max="11778" width="5.77734375" style="282" customWidth="1"/>
    <col min="11779" max="11779" width="57.77734375" style="282" customWidth="1"/>
    <col min="11780" max="11780" width="43.21875" style="282" customWidth="1"/>
    <col min="11781" max="11781" width="13.77734375" style="282" customWidth="1"/>
    <col min="11782" max="11782" width="21.6640625" style="282" customWidth="1"/>
    <col min="11783" max="12032" width="8.88671875" style="282"/>
    <col min="12033" max="12033" width="3.33203125" style="282" customWidth="1"/>
    <col min="12034" max="12034" width="5.77734375" style="282" customWidth="1"/>
    <col min="12035" max="12035" width="57.77734375" style="282" customWidth="1"/>
    <col min="12036" max="12036" width="43.21875" style="282" customWidth="1"/>
    <col min="12037" max="12037" width="13.77734375" style="282" customWidth="1"/>
    <col min="12038" max="12038" width="21.6640625" style="282" customWidth="1"/>
    <col min="12039" max="12288" width="8.88671875" style="282"/>
    <col min="12289" max="12289" width="3.33203125" style="282" customWidth="1"/>
    <col min="12290" max="12290" width="5.77734375" style="282" customWidth="1"/>
    <col min="12291" max="12291" width="57.77734375" style="282" customWidth="1"/>
    <col min="12292" max="12292" width="43.21875" style="282" customWidth="1"/>
    <col min="12293" max="12293" width="13.77734375" style="282" customWidth="1"/>
    <col min="12294" max="12294" width="21.6640625" style="282" customWidth="1"/>
    <col min="12295" max="12544" width="8.88671875" style="282"/>
    <col min="12545" max="12545" width="3.33203125" style="282" customWidth="1"/>
    <col min="12546" max="12546" width="5.77734375" style="282" customWidth="1"/>
    <col min="12547" max="12547" width="57.77734375" style="282" customWidth="1"/>
    <col min="12548" max="12548" width="43.21875" style="282" customWidth="1"/>
    <col min="12549" max="12549" width="13.77734375" style="282" customWidth="1"/>
    <col min="12550" max="12550" width="21.6640625" style="282" customWidth="1"/>
    <col min="12551" max="12800" width="8.88671875" style="282"/>
    <col min="12801" max="12801" width="3.33203125" style="282" customWidth="1"/>
    <col min="12802" max="12802" width="5.77734375" style="282" customWidth="1"/>
    <col min="12803" max="12803" width="57.77734375" style="282" customWidth="1"/>
    <col min="12804" max="12804" width="43.21875" style="282" customWidth="1"/>
    <col min="12805" max="12805" width="13.77734375" style="282" customWidth="1"/>
    <col min="12806" max="12806" width="21.6640625" style="282" customWidth="1"/>
    <col min="12807" max="13056" width="8.88671875" style="282"/>
    <col min="13057" max="13057" width="3.33203125" style="282" customWidth="1"/>
    <col min="13058" max="13058" width="5.77734375" style="282" customWidth="1"/>
    <col min="13059" max="13059" width="57.77734375" style="282" customWidth="1"/>
    <col min="13060" max="13060" width="43.21875" style="282" customWidth="1"/>
    <col min="13061" max="13061" width="13.77734375" style="282" customWidth="1"/>
    <col min="13062" max="13062" width="21.6640625" style="282" customWidth="1"/>
    <col min="13063" max="13312" width="8.88671875" style="282"/>
    <col min="13313" max="13313" width="3.33203125" style="282" customWidth="1"/>
    <col min="13314" max="13314" width="5.77734375" style="282" customWidth="1"/>
    <col min="13315" max="13315" width="57.77734375" style="282" customWidth="1"/>
    <col min="13316" max="13316" width="43.21875" style="282" customWidth="1"/>
    <col min="13317" max="13317" width="13.77734375" style="282" customWidth="1"/>
    <col min="13318" max="13318" width="21.6640625" style="282" customWidth="1"/>
    <col min="13319" max="13568" width="8.88671875" style="282"/>
    <col min="13569" max="13569" width="3.33203125" style="282" customWidth="1"/>
    <col min="13570" max="13570" width="5.77734375" style="282" customWidth="1"/>
    <col min="13571" max="13571" width="57.77734375" style="282" customWidth="1"/>
    <col min="13572" max="13572" width="43.21875" style="282" customWidth="1"/>
    <col min="13573" max="13573" width="13.77734375" style="282" customWidth="1"/>
    <col min="13574" max="13574" width="21.6640625" style="282" customWidth="1"/>
    <col min="13575" max="13824" width="8.88671875" style="282"/>
    <col min="13825" max="13825" width="3.33203125" style="282" customWidth="1"/>
    <col min="13826" max="13826" width="5.77734375" style="282" customWidth="1"/>
    <col min="13827" max="13827" width="57.77734375" style="282" customWidth="1"/>
    <col min="13828" max="13828" width="43.21875" style="282" customWidth="1"/>
    <col min="13829" max="13829" width="13.77734375" style="282" customWidth="1"/>
    <col min="13830" max="13830" width="21.6640625" style="282" customWidth="1"/>
    <col min="13831" max="14080" width="8.88671875" style="282"/>
    <col min="14081" max="14081" width="3.33203125" style="282" customWidth="1"/>
    <col min="14082" max="14082" width="5.77734375" style="282" customWidth="1"/>
    <col min="14083" max="14083" width="57.77734375" style="282" customWidth="1"/>
    <col min="14084" max="14084" width="43.21875" style="282" customWidth="1"/>
    <col min="14085" max="14085" width="13.77734375" style="282" customWidth="1"/>
    <col min="14086" max="14086" width="21.6640625" style="282" customWidth="1"/>
    <col min="14087" max="14336" width="8.88671875" style="282"/>
    <col min="14337" max="14337" width="3.33203125" style="282" customWidth="1"/>
    <col min="14338" max="14338" width="5.77734375" style="282" customWidth="1"/>
    <col min="14339" max="14339" width="57.77734375" style="282" customWidth="1"/>
    <col min="14340" max="14340" width="43.21875" style="282" customWidth="1"/>
    <col min="14341" max="14341" width="13.77734375" style="282" customWidth="1"/>
    <col min="14342" max="14342" width="21.6640625" style="282" customWidth="1"/>
    <col min="14343" max="14592" width="8.88671875" style="282"/>
    <col min="14593" max="14593" width="3.33203125" style="282" customWidth="1"/>
    <col min="14594" max="14594" width="5.77734375" style="282" customWidth="1"/>
    <col min="14595" max="14595" width="57.77734375" style="282" customWidth="1"/>
    <col min="14596" max="14596" width="43.21875" style="282" customWidth="1"/>
    <col min="14597" max="14597" width="13.77734375" style="282" customWidth="1"/>
    <col min="14598" max="14598" width="21.6640625" style="282" customWidth="1"/>
    <col min="14599" max="14848" width="8.88671875" style="282"/>
    <col min="14849" max="14849" width="3.33203125" style="282" customWidth="1"/>
    <col min="14850" max="14850" width="5.77734375" style="282" customWidth="1"/>
    <col min="14851" max="14851" width="57.77734375" style="282" customWidth="1"/>
    <col min="14852" max="14852" width="43.21875" style="282" customWidth="1"/>
    <col min="14853" max="14853" width="13.77734375" style="282" customWidth="1"/>
    <col min="14854" max="14854" width="21.6640625" style="282" customWidth="1"/>
    <col min="14855" max="15104" width="8.88671875" style="282"/>
    <col min="15105" max="15105" width="3.33203125" style="282" customWidth="1"/>
    <col min="15106" max="15106" width="5.77734375" style="282" customWidth="1"/>
    <col min="15107" max="15107" width="57.77734375" style="282" customWidth="1"/>
    <col min="15108" max="15108" width="43.21875" style="282" customWidth="1"/>
    <col min="15109" max="15109" width="13.77734375" style="282" customWidth="1"/>
    <col min="15110" max="15110" width="21.6640625" style="282" customWidth="1"/>
    <col min="15111" max="15360" width="8.88671875" style="282"/>
    <col min="15361" max="15361" width="3.33203125" style="282" customWidth="1"/>
    <col min="15362" max="15362" width="5.77734375" style="282" customWidth="1"/>
    <col min="15363" max="15363" width="57.77734375" style="282" customWidth="1"/>
    <col min="15364" max="15364" width="43.21875" style="282" customWidth="1"/>
    <col min="15365" max="15365" width="13.77734375" style="282" customWidth="1"/>
    <col min="15366" max="15366" width="21.6640625" style="282" customWidth="1"/>
    <col min="15367" max="15616" width="8.88671875" style="282"/>
    <col min="15617" max="15617" width="3.33203125" style="282" customWidth="1"/>
    <col min="15618" max="15618" width="5.77734375" style="282" customWidth="1"/>
    <col min="15619" max="15619" width="57.77734375" style="282" customWidth="1"/>
    <col min="15620" max="15620" width="43.21875" style="282" customWidth="1"/>
    <col min="15621" max="15621" width="13.77734375" style="282" customWidth="1"/>
    <col min="15622" max="15622" width="21.6640625" style="282" customWidth="1"/>
    <col min="15623" max="15872" width="8.88671875" style="282"/>
    <col min="15873" max="15873" width="3.33203125" style="282" customWidth="1"/>
    <col min="15874" max="15874" width="5.77734375" style="282" customWidth="1"/>
    <col min="15875" max="15875" width="57.77734375" style="282" customWidth="1"/>
    <col min="15876" max="15876" width="43.21875" style="282" customWidth="1"/>
    <col min="15877" max="15877" width="13.77734375" style="282" customWidth="1"/>
    <col min="15878" max="15878" width="21.6640625" style="282" customWidth="1"/>
    <col min="15879" max="16128" width="8.88671875" style="282"/>
    <col min="16129" max="16129" width="3.33203125" style="282" customWidth="1"/>
    <col min="16130" max="16130" width="5.77734375" style="282" customWidth="1"/>
    <col min="16131" max="16131" width="57.77734375" style="282" customWidth="1"/>
    <col min="16132" max="16132" width="43.21875" style="282" customWidth="1"/>
    <col min="16133" max="16133" width="13.77734375" style="282" customWidth="1"/>
    <col min="16134" max="16134" width="21.6640625" style="282" customWidth="1"/>
    <col min="16135" max="16384" width="8.88671875" style="282"/>
  </cols>
  <sheetData>
    <row r="1" spans="1:6" ht="16.3" x14ac:dyDescent="0.3">
      <c r="A1" s="441" t="s">
        <v>280</v>
      </c>
      <c r="B1" s="442"/>
      <c r="C1" s="442"/>
      <c r="D1" s="442"/>
      <c r="E1" s="442"/>
      <c r="F1" s="442"/>
    </row>
    <row r="2" spans="1:6" ht="16.3" x14ac:dyDescent="0.3">
      <c r="A2" s="443" t="s">
        <v>489</v>
      </c>
      <c r="B2" s="444"/>
      <c r="C2" s="444"/>
      <c r="D2" s="444"/>
      <c r="E2" s="444"/>
      <c r="F2" s="444"/>
    </row>
    <row r="3" spans="1:6" ht="22.25" customHeight="1" thickBot="1" x14ac:dyDescent="0.35">
      <c r="A3" s="445" t="s">
        <v>281</v>
      </c>
      <c r="B3" s="446"/>
      <c r="C3" s="446"/>
      <c r="D3" s="446"/>
      <c r="E3" s="446"/>
      <c r="F3" s="446"/>
    </row>
    <row r="4" spans="1:6" x14ac:dyDescent="0.3">
      <c r="A4" s="447" t="s">
        <v>282</v>
      </c>
      <c r="B4" s="448"/>
      <c r="C4" s="449"/>
      <c r="D4" s="453" t="s">
        <v>283</v>
      </c>
      <c r="E4" s="454"/>
      <c r="F4" s="457" t="s">
        <v>284</v>
      </c>
    </row>
    <row r="5" spans="1:6" s="283" customFormat="1" x14ac:dyDescent="0.3">
      <c r="A5" s="450"/>
      <c r="B5" s="451"/>
      <c r="C5" s="452"/>
      <c r="D5" s="455"/>
      <c r="E5" s="456"/>
      <c r="F5" s="458"/>
    </row>
    <row r="6" spans="1:6" x14ac:dyDescent="0.25">
      <c r="A6" s="284" t="s">
        <v>285</v>
      </c>
      <c r="B6" s="285"/>
      <c r="C6" s="286"/>
      <c r="D6" s="287"/>
      <c r="E6" s="288"/>
      <c r="F6" s="289"/>
    </row>
    <row r="7" spans="1:6" x14ac:dyDescent="0.3">
      <c r="A7" s="290"/>
      <c r="B7" s="291">
        <v>1</v>
      </c>
      <c r="C7" s="292" t="s">
        <v>286</v>
      </c>
      <c r="D7" s="287"/>
      <c r="E7" s="288"/>
      <c r="F7" s="289"/>
    </row>
    <row r="8" spans="1:6" ht="27.55" x14ac:dyDescent="0.3">
      <c r="A8" s="290"/>
      <c r="B8" s="293">
        <v>1.1000000000000001</v>
      </c>
      <c r="C8" s="294" t="s">
        <v>287</v>
      </c>
      <c r="D8" s="295" t="s">
        <v>288</v>
      </c>
      <c r="E8" s="288" t="s">
        <v>289</v>
      </c>
      <c r="F8" s="296" t="s">
        <v>290</v>
      </c>
    </row>
    <row r="9" spans="1:6" ht="27.55" x14ac:dyDescent="0.3">
      <c r="A9" s="290"/>
      <c r="B9" s="293">
        <v>1.2</v>
      </c>
      <c r="C9" s="294" t="s">
        <v>287</v>
      </c>
      <c r="D9" s="295" t="s">
        <v>288</v>
      </c>
      <c r="E9" s="288" t="s">
        <v>289</v>
      </c>
      <c r="F9" s="296" t="s">
        <v>290</v>
      </c>
    </row>
    <row r="10" spans="1:6" x14ac:dyDescent="0.3">
      <c r="A10" s="290"/>
      <c r="B10" s="293"/>
      <c r="C10" s="294"/>
      <c r="D10" s="295"/>
      <c r="E10" s="288"/>
      <c r="F10" s="296"/>
    </row>
    <row r="11" spans="1:6" x14ac:dyDescent="0.3">
      <c r="A11" s="290"/>
      <c r="B11" s="291">
        <v>2</v>
      </c>
      <c r="C11" s="292" t="s">
        <v>291</v>
      </c>
      <c r="D11" s="295"/>
      <c r="E11" s="288"/>
      <c r="F11" s="289"/>
    </row>
    <row r="12" spans="1:6" x14ac:dyDescent="0.3">
      <c r="A12" s="290"/>
      <c r="B12" s="293">
        <v>2.1</v>
      </c>
      <c r="C12" s="294" t="s">
        <v>292</v>
      </c>
      <c r="D12" s="295" t="s">
        <v>293</v>
      </c>
      <c r="E12" s="288" t="s">
        <v>294</v>
      </c>
      <c r="F12" s="296" t="s">
        <v>295</v>
      </c>
    </row>
    <row r="13" spans="1:6" x14ac:dyDescent="0.3">
      <c r="A13" s="290"/>
      <c r="B13" s="293"/>
      <c r="C13" s="294"/>
      <c r="D13" s="295"/>
      <c r="E13" s="288"/>
      <c r="F13" s="296"/>
    </row>
    <row r="14" spans="1:6" s="283" customFormat="1" x14ac:dyDescent="0.3">
      <c r="A14" s="290"/>
      <c r="B14" s="291">
        <v>3</v>
      </c>
      <c r="C14" s="292" t="s">
        <v>296</v>
      </c>
      <c r="D14" s="295"/>
      <c r="E14" s="288"/>
      <c r="F14" s="289"/>
    </row>
    <row r="15" spans="1:6" ht="27.55" x14ac:dyDescent="0.3">
      <c r="A15" s="290"/>
      <c r="B15" s="293">
        <v>3.1</v>
      </c>
      <c r="C15" s="294" t="s">
        <v>297</v>
      </c>
      <c r="D15" s="295" t="s">
        <v>288</v>
      </c>
      <c r="E15" s="288" t="s">
        <v>289</v>
      </c>
      <c r="F15" s="296" t="s">
        <v>290</v>
      </c>
    </row>
    <row r="16" spans="1:6" x14ac:dyDescent="0.3">
      <c r="A16" s="290"/>
      <c r="B16" s="293"/>
      <c r="C16" s="294"/>
      <c r="D16" s="295"/>
      <c r="E16" s="288"/>
      <c r="F16" s="296"/>
    </row>
    <row r="17" spans="1:6" x14ac:dyDescent="0.3">
      <c r="A17" s="290"/>
      <c r="B17" s="291">
        <v>4</v>
      </c>
      <c r="C17" s="292" t="s">
        <v>298</v>
      </c>
      <c r="D17" s="295"/>
      <c r="E17" s="288"/>
      <c r="F17" s="289"/>
    </row>
    <row r="18" spans="1:6" s="283" customFormat="1" ht="27.55" x14ac:dyDescent="0.3">
      <c r="A18" s="290"/>
      <c r="B18" s="293">
        <v>4.0999999999999996</v>
      </c>
      <c r="C18" s="294" t="s">
        <v>299</v>
      </c>
      <c r="D18" s="295" t="s">
        <v>288</v>
      </c>
      <c r="E18" s="288" t="s">
        <v>289</v>
      </c>
      <c r="F18" s="296" t="s">
        <v>290</v>
      </c>
    </row>
    <row r="19" spans="1:6" s="283" customFormat="1" x14ac:dyDescent="0.3">
      <c r="A19" s="290"/>
      <c r="B19" s="293"/>
      <c r="C19" s="294"/>
      <c r="D19" s="295"/>
      <c r="E19" s="288"/>
      <c r="F19" s="296"/>
    </row>
    <row r="20" spans="1:6" x14ac:dyDescent="0.3">
      <c r="A20" s="290"/>
      <c r="B20" s="291">
        <v>5</v>
      </c>
      <c r="C20" s="292" t="s">
        <v>300</v>
      </c>
      <c r="D20" s="295"/>
      <c r="E20" s="288"/>
      <c r="F20" s="289"/>
    </row>
    <row r="21" spans="1:6" ht="32.25" customHeight="1" x14ac:dyDescent="0.3">
      <c r="A21" s="290"/>
      <c r="B21" s="293">
        <v>5.0999999999999996</v>
      </c>
      <c r="C21" s="294" t="s">
        <v>301</v>
      </c>
      <c r="D21" s="295" t="s">
        <v>288</v>
      </c>
      <c r="E21" s="288" t="s">
        <v>289</v>
      </c>
      <c r="F21" s="296" t="s">
        <v>290</v>
      </c>
    </row>
    <row r="22" spans="1:6" ht="18.8" customHeight="1" thickBot="1" x14ac:dyDescent="0.35">
      <c r="A22" s="297"/>
      <c r="B22" s="298"/>
      <c r="C22" s="299"/>
      <c r="D22" s="300"/>
      <c r="E22" s="301"/>
      <c r="F22" s="302"/>
    </row>
    <row r="23" spans="1:6" x14ac:dyDescent="0.25">
      <c r="A23" s="303" t="s">
        <v>302</v>
      </c>
      <c r="B23" s="293"/>
      <c r="C23" s="294"/>
      <c r="D23" s="295"/>
      <c r="E23" s="288"/>
      <c r="F23" s="289"/>
    </row>
    <row r="24" spans="1:6" x14ac:dyDescent="0.3">
      <c r="A24" s="290"/>
      <c r="B24" s="291">
        <v>6</v>
      </c>
      <c r="C24" s="292" t="s">
        <v>303</v>
      </c>
      <c r="D24" s="295"/>
      <c r="E24" s="288"/>
      <c r="F24" s="289"/>
    </row>
    <row r="25" spans="1:6" x14ac:dyDescent="0.3">
      <c r="A25" s="290"/>
      <c r="B25" s="293">
        <v>6.1</v>
      </c>
      <c r="C25" s="294" t="s">
        <v>304</v>
      </c>
      <c r="D25" s="295" t="s">
        <v>305</v>
      </c>
      <c r="E25" s="288" t="s">
        <v>306</v>
      </c>
      <c r="F25" s="296" t="s">
        <v>290</v>
      </c>
    </row>
    <row r="26" spans="1:6" x14ac:dyDescent="0.3">
      <c r="A26" s="290"/>
      <c r="B26" s="293">
        <v>6.2</v>
      </c>
      <c r="C26" s="294" t="s">
        <v>307</v>
      </c>
      <c r="D26" s="295" t="s">
        <v>305</v>
      </c>
      <c r="E26" s="288" t="s">
        <v>306</v>
      </c>
      <c r="F26" s="296" t="s">
        <v>290</v>
      </c>
    </row>
    <row r="27" spans="1:6" s="283" customFormat="1" x14ac:dyDescent="0.3">
      <c r="A27" s="290"/>
      <c r="B27" s="293">
        <v>6.3</v>
      </c>
      <c r="C27" s="294" t="s">
        <v>308</v>
      </c>
      <c r="D27" s="295" t="s">
        <v>305</v>
      </c>
      <c r="E27" s="288" t="s">
        <v>306</v>
      </c>
      <c r="F27" s="296" t="s">
        <v>290</v>
      </c>
    </row>
    <row r="28" spans="1:6" x14ac:dyDescent="0.3">
      <c r="A28" s="290"/>
      <c r="B28" s="293">
        <v>6.4</v>
      </c>
      <c r="C28" s="294" t="s">
        <v>309</v>
      </c>
      <c r="D28" s="295" t="s">
        <v>305</v>
      </c>
      <c r="E28" s="288" t="s">
        <v>306</v>
      </c>
      <c r="F28" s="296" t="s">
        <v>290</v>
      </c>
    </row>
    <row r="29" spans="1:6" x14ac:dyDescent="0.3">
      <c r="A29" s="290"/>
      <c r="B29" s="293"/>
      <c r="C29" s="294"/>
      <c r="D29" s="295"/>
      <c r="E29" s="288"/>
      <c r="F29" s="296"/>
    </row>
    <row r="30" spans="1:6" x14ac:dyDescent="0.3">
      <c r="A30" s="290"/>
      <c r="B30" s="291">
        <v>7</v>
      </c>
      <c r="C30" s="292" t="s">
        <v>310</v>
      </c>
      <c r="D30" s="295"/>
      <c r="E30" s="288"/>
      <c r="F30" s="289"/>
    </row>
    <row r="31" spans="1:6" x14ac:dyDescent="0.3">
      <c r="A31" s="290"/>
      <c r="B31" s="293">
        <v>7.1</v>
      </c>
      <c r="C31" s="294" t="s">
        <v>311</v>
      </c>
      <c r="D31" s="295" t="s">
        <v>312</v>
      </c>
      <c r="E31" s="288" t="s">
        <v>313</v>
      </c>
      <c r="F31" s="296" t="s">
        <v>290</v>
      </c>
    </row>
    <row r="32" spans="1:6" x14ac:dyDescent="0.3">
      <c r="A32" s="290"/>
      <c r="B32" s="293">
        <v>7.2</v>
      </c>
      <c r="C32" s="294" t="s">
        <v>314</v>
      </c>
      <c r="D32" s="295" t="s">
        <v>312</v>
      </c>
      <c r="E32" s="288" t="s">
        <v>313</v>
      </c>
      <c r="F32" s="296" t="s">
        <v>290</v>
      </c>
    </row>
    <row r="33" spans="1:6" x14ac:dyDescent="0.3">
      <c r="A33" s="290"/>
      <c r="B33" s="293">
        <v>7.3</v>
      </c>
      <c r="C33" s="294" t="s">
        <v>315</v>
      </c>
      <c r="D33" s="295" t="s">
        <v>312</v>
      </c>
      <c r="E33" s="288" t="s">
        <v>313</v>
      </c>
      <c r="F33" s="296" t="s">
        <v>290</v>
      </c>
    </row>
    <row r="34" spans="1:6" x14ac:dyDescent="0.3">
      <c r="A34" s="290"/>
      <c r="B34" s="293">
        <v>7.4</v>
      </c>
      <c r="C34" s="294" t="s">
        <v>316</v>
      </c>
      <c r="D34" s="295" t="s">
        <v>317</v>
      </c>
      <c r="E34" s="288" t="s">
        <v>306</v>
      </c>
      <c r="F34" s="296" t="s">
        <v>290</v>
      </c>
    </row>
    <row r="35" spans="1:6" x14ac:dyDescent="0.3">
      <c r="A35" s="290"/>
      <c r="B35" s="293"/>
      <c r="C35" s="294"/>
      <c r="D35" s="295"/>
      <c r="E35" s="288"/>
      <c r="F35" s="296"/>
    </row>
    <row r="36" spans="1:6" s="283" customFormat="1" x14ac:dyDescent="0.3">
      <c r="A36" s="290"/>
      <c r="B36" s="291">
        <v>8</v>
      </c>
      <c r="C36" s="292" t="s">
        <v>318</v>
      </c>
      <c r="D36" s="295"/>
      <c r="E36" s="288"/>
      <c r="F36" s="289"/>
    </row>
    <row r="37" spans="1:6" x14ac:dyDescent="0.3">
      <c r="A37" s="290"/>
      <c r="B37" s="293">
        <v>8.1</v>
      </c>
      <c r="C37" s="294" t="s">
        <v>319</v>
      </c>
      <c r="D37" s="295" t="s">
        <v>312</v>
      </c>
      <c r="E37" s="288" t="s">
        <v>313</v>
      </c>
      <c r="F37" s="296" t="s">
        <v>290</v>
      </c>
    </row>
    <row r="38" spans="1:6" x14ac:dyDescent="0.3">
      <c r="A38" s="290"/>
      <c r="B38" s="293">
        <v>8.1999999999999993</v>
      </c>
      <c r="C38" s="294" t="s">
        <v>320</v>
      </c>
      <c r="D38" s="295" t="s">
        <v>312</v>
      </c>
      <c r="E38" s="288" t="s">
        <v>313</v>
      </c>
      <c r="F38" s="296" t="s">
        <v>290</v>
      </c>
    </row>
    <row r="39" spans="1:6" x14ac:dyDescent="0.3">
      <c r="A39" s="290"/>
      <c r="B39" s="293">
        <v>8.3000000000000007</v>
      </c>
      <c r="C39" s="294" t="s">
        <v>321</v>
      </c>
      <c r="D39" s="295" t="s">
        <v>317</v>
      </c>
      <c r="E39" s="288" t="s">
        <v>306</v>
      </c>
      <c r="F39" s="296" t="s">
        <v>290</v>
      </c>
    </row>
    <row r="40" spans="1:6" x14ac:dyDescent="0.3">
      <c r="A40" s="290"/>
      <c r="B40" s="293">
        <v>8.4</v>
      </c>
      <c r="C40" s="294" t="s">
        <v>322</v>
      </c>
      <c r="D40" s="295" t="s">
        <v>317</v>
      </c>
      <c r="E40" s="288" t="s">
        <v>306</v>
      </c>
      <c r="F40" s="296" t="s">
        <v>290</v>
      </c>
    </row>
    <row r="41" spans="1:6" x14ac:dyDescent="0.3">
      <c r="A41" s="290"/>
      <c r="B41" s="293"/>
      <c r="C41" s="294"/>
      <c r="D41" s="295"/>
      <c r="E41" s="288"/>
      <c r="F41" s="296"/>
    </row>
    <row r="42" spans="1:6" x14ac:dyDescent="0.3">
      <c r="A42" s="290"/>
      <c r="B42" s="291">
        <v>9</v>
      </c>
      <c r="C42" s="292" t="s">
        <v>323</v>
      </c>
      <c r="D42" s="295"/>
      <c r="E42" s="288"/>
      <c r="F42" s="289"/>
    </row>
    <row r="43" spans="1:6" s="283" customFormat="1" x14ac:dyDescent="0.3">
      <c r="A43" s="290"/>
      <c r="B43" s="293">
        <v>9.1</v>
      </c>
      <c r="C43" s="294" t="s">
        <v>324</v>
      </c>
      <c r="D43" s="295" t="s">
        <v>325</v>
      </c>
      <c r="E43" s="288" t="s">
        <v>289</v>
      </c>
      <c r="F43" s="304" t="s">
        <v>326</v>
      </c>
    </row>
    <row r="44" spans="1:6" x14ac:dyDescent="0.3">
      <c r="A44" s="290"/>
      <c r="B44" s="293">
        <v>9.1999999999999993</v>
      </c>
      <c r="C44" s="294" t="s">
        <v>327</v>
      </c>
      <c r="D44" s="295" t="s">
        <v>325</v>
      </c>
      <c r="E44" s="288" t="s">
        <v>289</v>
      </c>
      <c r="F44" s="304" t="s">
        <v>326</v>
      </c>
    </row>
    <row r="45" spans="1:6" ht="14.4" thickBot="1" x14ac:dyDescent="0.35">
      <c r="A45" s="297"/>
      <c r="B45" s="298"/>
      <c r="C45" s="299"/>
      <c r="D45" s="300"/>
      <c r="E45" s="301"/>
      <c r="F45" s="302"/>
    </row>
    <row r="46" spans="1:6" x14ac:dyDescent="0.25">
      <c r="A46" s="303" t="s">
        <v>328</v>
      </c>
      <c r="B46" s="293"/>
      <c r="C46" s="294"/>
      <c r="D46" s="295"/>
      <c r="E46" s="288"/>
      <c r="F46" s="289"/>
    </row>
    <row r="47" spans="1:6" x14ac:dyDescent="0.3">
      <c r="A47" s="290"/>
      <c r="B47" s="291">
        <v>10</v>
      </c>
      <c r="C47" s="292" t="s">
        <v>329</v>
      </c>
      <c r="D47" s="295"/>
      <c r="E47" s="288"/>
      <c r="F47" s="289"/>
    </row>
    <row r="48" spans="1:6" ht="68.900000000000006" x14ac:dyDescent="0.3">
      <c r="A48" s="290"/>
      <c r="B48" s="293">
        <v>10.1</v>
      </c>
      <c r="C48" s="294" t="s">
        <v>330</v>
      </c>
      <c r="D48" s="295" t="s">
        <v>331</v>
      </c>
      <c r="E48" s="288" t="s">
        <v>332</v>
      </c>
      <c r="F48" s="296" t="s">
        <v>290</v>
      </c>
    </row>
    <row r="49" spans="1:8" ht="14.4" thickBot="1" x14ac:dyDescent="0.35">
      <c r="A49" s="297"/>
      <c r="B49" s="298"/>
      <c r="C49" s="299"/>
      <c r="D49" s="300"/>
      <c r="E49" s="301"/>
      <c r="F49" s="302"/>
    </row>
    <row r="50" spans="1:8" x14ac:dyDescent="0.25">
      <c r="A50" s="303" t="s">
        <v>333</v>
      </c>
      <c r="B50" s="293"/>
      <c r="C50" s="294"/>
      <c r="D50" s="295"/>
      <c r="E50" s="288"/>
      <c r="F50" s="289"/>
    </row>
    <row r="51" spans="1:8" x14ac:dyDescent="0.3">
      <c r="A51" s="290"/>
      <c r="B51" s="291">
        <v>11</v>
      </c>
      <c r="C51" s="292" t="s">
        <v>334</v>
      </c>
      <c r="D51" s="295"/>
      <c r="E51" s="288"/>
      <c r="F51" s="289"/>
    </row>
    <row r="52" spans="1:8" s="283" customFormat="1" ht="27.55" x14ac:dyDescent="0.3">
      <c r="A52" s="290"/>
      <c r="B52" s="293">
        <v>11.1</v>
      </c>
      <c r="C52" s="294" t="s">
        <v>335</v>
      </c>
      <c r="D52" s="295" t="s">
        <v>336</v>
      </c>
      <c r="E52" s="288" t="s">
        <v>289</v>
      </c>
      <c r="F52" s="296" t="s">
        <v>290</v>
      </c>
    </row>
    <row r="53" spans="1:8" s="283" customFormat="1" x14ac:dyDescent="0.3">
      <c r="A53" s="290"/>
      <c r="B53" s="293"/>
      <c r="C53" s="294"/>
      <c r="D53" s="295"/>
      <c r="E53" s="288"/>
      <c r="F53" s="296"/>
    </row>
    <row r="54" spans="1:8" x14ac:dyDescent="0.3">
      <c r="A54" s="290"/>
      <c r="B54" s="291">
        <v>12</v>
      </c>
      <c r="C54" s="292" t="s">
        <v>337</v>
      </c>
      <c r="D54" s="295"/>
      <c r="E54" s="288"/>
      <c r="F54" s="289"/>
    </row>
    <row r="55" spans="1:8" x14ac:dyDescent="0.3">
      <c r="A55" s="290"/>
      <c r="B55" s="293">
        <v>12.1</v>
      </c>
      <c r="C55" s="294" t="s">
        <v>338</v>
      </c>
      <c r="D55" s="295" t="s">
        <v>339</v>
      </c>
      <c r="E55" s="288" t="s">
        <v>313</v>
      </c>
      <c r="F55" s="296" t="s">
        <v>290</v>
      </c>
    </row>
    <row r="56" spans="1:8" s="283" customFormat="1" x14ac:dyDescent="0.3">
      <c r="A56" s="290"/>
      <c r="B56" s="293">
        <v>12.2</v>
      </c>
      <c r="C56" s="294" t="s">
        <v>340</v>
      </c>
      <c r="D56" s="295" t="s">
        <v>339</v>
      </c>
      <c r="E56" s="288" t="s">
        <v>313</v>
      </c>
      <c r="F56" s="296" t="s">
        <v>290</v>
      </c>
    </row>
    <row r="57" spans="1:8" x14ac:dyDescent="0.3">
      <c r="A57" s="290"/>
      <c r="B57" s="293">
        <v>12.3</v>
      </c>
      <c r="C57" s="294" t="s">
        <v>341</v>
      </c>
      <c r="D57" s="295" t="s">
        <v>339</v>
      </c>
      <c r="E57" s="288" t="s">
        <v>313</v>
      </c>
      <c r="F57" s="296" t="s">
        <v>290</v>
      </c>
    </row>
    <row r="58" spans="1:8" x14ac:dyDescent="0.3">
      <c r="A58" s="290"/>
      <c r="B58" s="293">
        <v>12.4</v>
      </c>
      <c r="C58" s="294" t="s">
        <v>342</v>
      </c>
      <c r="D58" s="295" t="s">
        <v>339</v>
      </c>
      <c r="E58" s="288" t="s">
        <v>313</v>
      </c>
      <c r="F58" s="296" t="s">
        <v>290</v>
      </c>
    </row>
    <row r="59" spans="1:8" ht="14.4" thickBot="1" x14ac:dyDescent="0.35">
      <c r="A59" s="297"/>
      <c r="B59" s="298"/>
      <c r="C59" s="299"/>
      <c r="D59" s="300"/>
      <c r="E59" s="301"/>
      <c r="F59" s="302"/>
    </row>
    <row r="60" spans="1:8" x14ac:dyDescent="0.25">
      <c r="A60" s="303" t="s">
        <v>343</v>
      </c>
      <c r="B60" s="293"/>
      <c r="C60" s="294"/>
      <c r="D60" s="295"/>
      <c r="E60" s="288"/>
      <c r="F60" s="289"/>
    </row>
    <row r="61" spans="1:8" s="283" customFormat="1" x14ac:dyDescent="0.3">
      <c r="A61" s="290"/>
      <c r="B61" s="291">
        <v>13</v>
      </c>
      <c r="C61" s="305" t="s">
        <v>344</v>
      </c>
      <c r="D61" s="295"/>
      <c r="E61" s="288"/>
      <c r="F61" s="289"/>
      <c r="H61" s="282"/>
    </row>
    <row r="62" spans="1:8" s="308" customFormat="1" ht="16.3" customHeight="1" x14ac:dyDescent="0.3">
      <c r="A62" s="306"/>
      <c r="B62" s="293">
        <v>13.1</v>
      </c>
      <c r="C62" s="294" t="s">
        <v>345</v>
      </c>
      <c r="D62" s="295" t="s">
        <v>346</v>
      </c>
      <c r="E62" s="288" t="s">
        <v>313</v>
      </c>
      <c r="F62" s="307" t="s">
        <v>347</v>
      </c>
    </row>
    <row r="63" spans="1:8" ht="9.1" customHeight="1" thickBot="1" x14ac:dyDescent="0.35">
      <c r="A63" s="297"/>
      <c r="B63" s="298"/>
      <c r="C63" s="299"/>
      <c r="D63" s="300"/>
      <c r="E63" s="301"/>
      <c r="F63" s="309"/>
    </row>
    <row r="64" spans="1:8" x14ac:dyDescent="0.25">
      <c r="A64" s="303" t="s">
        <v>348</v>
      </c>
      <c r="B64" s="293"/>
      <c r="C64" s="294"/>
      <c r="D64" s="295"/>
      <c r="E64" s="288"/>
      <c r="F64" s="289"/>
    </row>
    <row r="65" spans="1:8" s="283" customFormat="1" x14ac:dyDescent="0.3">
      <c r="A65" s="290"/>
      <c r="B65" s="291">
        <v>14</v>
      </c>
      <c r="C65" s="292" t="s">
        <v>349</v>
      </c>
      <c r="D65" s="295"/>
      <c r="E65" s="288"/>
      <c r="F65" s="289"/>
      <c r="H65" s="282"/>
    </row>
    <row r="66" spans="1:8" x14ac:dyDescent="0.3">
      <c r="A66" s="290"/>
      <c r="B66" s="293">
        <v>14.1</v>
      </c>
      <c r="C66" s="294" t="s">
        <v>350</v>
      </c>
      <c r="D66" s="295" t="s">
        <v>346</v>
      </c>
      <c r="E66" s="288" t="s">
        <v>313</v>
      </c>
      <c r="F66" s="307" t="s">
        <v>347</v>
      </c>
    </row>
    <row r="67" spans="1:8" x14ac:dyDescent="0.3">
      <c r="A67" s="290"/>
      <c r="B67" s="293">
        <v>14.2</v>
      </c>
      <c r="C67" s="294" t="s">
        <v>351</v>
      </c>
      <c r="D67" s="295" t="s">
        <v>346</v>
      </c>
      <c r="E67" s="288" t="s">
        <v>313</v>
      </c>
      <c r="F67" s="307" t="s">
        <v>347</v>
      </c>
    </row>
    <row r="68" spans="1:8" x14ac:dyDescent="0.3">
      <c r="A68" s="290"/>
      <c r="B68" s="310" t="s">
        <v>3</v>
      </c>
      <c r="C68" s="311" t="s">
        <v>352</v>
      </c>
      <c r="D68" s="295"/>
      <c r="E68" s="288"/>
      <c r="F68" s="307"/>
    </row>
    <row r="69" spans="1:8" x14ac:dyDescent="0.3">
      <c r="A69" s="290"/>
      <c r="B69" s="310" t="s">
        <v>4</v>
      </c>
      <c r="C69" s="311" t="s">
        <v>353</v>
      </c>
      <c r="D69" s="295"/>
      <c r="E69" s="288"/>
      <c r="F69" s="307"/>
    </row>
    <row r="70" spans="1:8" x14ac:dyDescent="0.3">
      <c r="A70" s="290"/>
      <c r="B70" s="310" t="s">
        <v>5</v>
      </c>
      <c r="C70" s="311" t="s">
        <v>354</v>
      </c>
      <c r="D70" s="295"/>
      <c r="E70" s="288"/>
      <c r="F70" s="307"/>
    </row>
    <row r="71" spans="1:8" x14ac:dyDescent="0.3">
      <c r="A71" s="290"/>
      <c r="B71" s="310" t="s">
        <v>6</v>
      </c>
      <c r="C71" s="311" t="s">
        <v>355</v>
      </c>
      <c r="D71" s="295"/>
      <c r="E71" s="288"/>
      <c r="F71" s="307"/>
    </row>
    <row r="72" spans="1:8" s="283" customFormat="1" x14ac:dyDescent="0.3">
      <c r="A72" s="290"/>
      <c r="B72" s="310" t="s">
        <v>7</v>
      </c>
      <c r="C72" s="311" t="s">
        <v>356</v>
      </c>
      <c r="D72" s="295"/>
      <c r="E72" s="288"/>
      <c r="F72" s="307"/>
    </row>
    <row r="73" spans="1:8" x14ac:dyDescent="0.3">
      <c r="A73" s="290"/>
      <c r="B73" s="310" t="s">
        <v>8</v>
      </c>
      <c r="C73" s="311" t="s">
        <v>357</v>
      </c>
      <c r="D73" s="295"/>
      <c r="E73" s="288"/>
      <c r="F73" s="307"/>
    </row>
    <row r="74" spans="1:8" x14ac:dyDescent="0.3">
      <c r="A74" s="290"/>
      <c r="B74" s="310" t="s">
        <v>9</v>
      </c>
      <c r="C74" s="311" t="s">
        <v>358</v>
      </c>
      <c r="D74" s="295"/>
      <c r="E74" s="288"/>
      <c r="F74" s="307"/>
    </row>
    <row r="75" spans="1:8" ht="11.3" customHeight="1" x14ac:dyDescent="0.3">
      <c r="A75" s="290"/>
      <c r="B75" s="310"/>
      <c r="C75" s="311"/>
      <c r="D75" s="295"/>
      <c r="E75" s="288"/>
      <c r="F75" s="307"/>
    </row>
    <row r="76" spans="1:8" x14ac:dyDescent="0.3">
      <c r="A76" s="290"/>
      <c r="B76" s="291">
        <v>15</v>
      </c>
      <c r="C76" s="292" t="s">
        <v>359</v>
      </c>
      <c r="D76" s="295"/>
      <c r="E76" s="288"/>
      <c r="F76" s="289"/>
    </row>
    <row r="77" spans="1:8" x14ac:dyDescent="0.3">
      <c r="A77" s="290"/>
      <c r="B77" s="293">
        <v>15.1</v>
      </c>
      <c r="C77" s="294" t="s">
        <v>360</v>
      </c>
      <c r="D77" s="295" t="s">
        <v>346</v>
      </c>
      <c r="E77" s="288" t="s">
        <v>313</v>
      </c>
      <c r="F77" s="307" t="s">
        <v>347</v>
      </c>
    </row>
    <row r="78" spans="1:8" ht="9.6999999999999993" customHeight="1" x14ac:dyDescent="0.3">
      <c r="A78" s="290"/>
      <c r="B78" s="293"/>
      <c r="C78" s="294"/>
      <c r="D78" s="295"/>
      <c r="E78" s="288"/>
      <c r="F78" s="307"/>
    </row>
    <row r="79" spans="1:8" x14ac:dyDescent="0.3">
      <c r="A79" s="290"/>
      <c r="B79" s="291">
        <v>16</v>
      </c>
      <c r="C79" s="292" t="s">
        <v>361</v>
      </c>
      <c r="D79" s="295"/>
      <c r="E79" s="288"/>
      <c r="F79" s="289"/>
    </row>
    <row r="80" spans="1:8" x14ac:dyDescent="0.3">
      <c r="A80" s="290"/>
      <c r="B80" s="293">
        <v>16.100000000000001</v>
      </c>
      <c r="C80" s="294" t="s">
        <v>362</v>
      </c>
      <c r="D80" s="295" t="s">
        <v>346</v>
      </c>
      <c r="E80" s="288" t="s">
        <v>313</v>
      </c>
      <c r="F80" s="307" t="s">
        <v>347</v>
      </c>
    </row>
    <row r="81" spans="1:6" ht="9.1" customHeight="1" x14ac:dyDescent="0.3">
      <c r="A81" s="290"/>
      <c r="B81" s="293"/>
      <c r="C81" s="294"/>
      <c r="D81" s="295"/>
      <c r="E81" s="288"/>
      <c r="F81" s="307"/>
    </row>
    <row r="82" spans="1:6" x14ac:dyDescent="0.3">
      <c r="A82" s="290"/>
      <c r="B82" s="291">
        <v>17</v>
      </c>
      <c r="C82" s="292" t="s">
        <v>363</v>
      </c>
      <c r="D82" s="295"/>
      <c r="E82" s="288"/>
      <c r="F82" s="289"/>
    </row>
    <row r="83" spans="1:6" x14ac:dyDescent="0.3">
      <c r="A83" s="290"/>
      <c r="B83" s="293">
        <v>17.100000000000001</v>
      </c>
      <c r="C83" s="294" t="s">
        <v>364</v>
      </c>
      <c r="D83" s="295" t="s">
        <v>346</v>
      </c>
      <c r="E83" s="288" t="s">
        <v>313</v>
      </c>
      <c r="F83" s="307" t="s">
        <v>347</v>
      </c>
    </row>
    <row r="84" spans="1:6" ht="12.7" customHeight="1" thickBot="1" x14ac:dyDescent="0.35">
      <c r="A84" s="297"/>
      <c r="B84" s="298"/>
      <c r="C84" s="299"/>
      <c r="D84" s="300"/>
      <c r="E84" s="301"/>
      <c r="F84" s="309"/>
    </row>
    <row r="85" spans="1:6" x14ac:dyDescent="0.25">
      <c r="A85" s="303" t="s">
        <v>365</v>
      </c>
      <c r="B85" s="293"/>
      <c r="C85" s="294"/>
      <c r="D85" s="295"/>
      <c r="E85" s="288"/>
      <c r="F85" s="289"/>
    </row>
    <row r="86" spans="1:6" x14ac:dyDescent="0.3">
      <c r="A86" s="290"/>
      <c r="B86" s="291">
        <v>18</v>
      </c>
      <c r="C86" s="292" t="s">
        <v>366</v>
      </c>
      <c r="D86" s="295"/>
      <c r="E86" s="288"/>
      <c r="F86" s="289"/>
    </row>
    <row r="87" spans="1:6" ht="27.55" x14ac:dyDescent="0.3">
      <c r="A87" s="290"/>
      <c r="B87" s="293">
        <v>18.100000000000001</v>
      </c>
      <c r="C87" s="294" t="s">
        <v>367</v>
      </c>
      <c r="D87" s="295" t="s">
        <v>368</v>
      </c>
      <c r="E87" s="288" t="s">
        <v>289</v>
      </c>
      <c r="F87" s="304" t="s">
        <v>326</v>
      </c>
    </row>
    <row r="88" spans="1:6" ht="9.6999999999999993" customHeight="1" x14ac:dyDescent="0.3">
      <c r="A88" s="290"/>
      <c r="B88" s="293"/>
      <c r="C88" s="294"/>
      <c r="D88" s="295"/>
      <c r="E88" s="288"/>
      <c r="F88" s="296"/>
    </row>
    <row r="89" spans="1:6" x14ac:dyDescent="0.3">
      <c r="A89" s="290"/>
      <c r="B89" s="291">
        <v>19</v>
      </c>
      <c r="C89" s="292" t="s">
        <v>369</v>
      </c>
      <c r="D89" s="295"/>
      <c r="E89" s="288"/>
      <c r="F89" s="289"/>
    </row>
    <row r="90" spans="1:6" ht="16.75" customHeight="1" x14ac:dyDescent="0.3">
      <c r="A90" s="290"/>
      <c r="B90" s="293">
        <v>19.100000000000001</v>
      </c>
      <c r="C90" s="294" t="s">
        <v>370</v>
      </c>
      <c r="D90" s="295" t="s">
        <v>371</v>
      </c>
      <c r="E90" s="288" t="s">
        <v>289</v>
      </c>
      <c r="F90" s="304" t="s">
        <v>326</v>
      </c>
    </row>
    <row r="91" spans="1:6" ht="16.75" customHeight="1" x14ac:dyDescent="0.3">
      <c r="A91" s="290"/>
      <c r="B91" s="293">
        <v>19.2</v>
      </c>
      <c r="C91" s="294" t="s">
        <v>372</v>
      </c>
      <c r="D91" s="295" t="s">
        <v>371</v>
      </c>
      <c r="E91" s="288" t="s">
        <v>289</v>
      </c>
      <c r="F91" s="304" t="s">
        <v>326</v>
      </c>
    </row>
    <row r="92" spans="1:6" ht="9.6999999999999993" customHeight="1" x14ac:dyDescent="0.3">
      <c r="A92" s="290"/>
      <c r="B92" s="293"/>
      <c r="C92" s="294"/>
      <c r="D92" s="295"/>
      <c r="E92" s="288"/>
      <c r="F92" s="296"/>
    </row>
    <row r="93" spans="1:6" x14ac:dyDescent="0.3">
      <c r="A93" s="290"/>
      <c r="B93" s="291">
        <v>20</v>
      </c>
      <c r="C93" s="292" t="s">
        <v>373</v>
      </c>
      <c r="D93" s="295"/>
      <c r="E93" s="288"/>
      <c r="F93" s="289"/>
    </row>
    <row r="94" spans="1:6" x14ac:dyDescent="0.3">
      <c r="A94" s="290"/>
      <c r="B94" s="293">
        <v>20.100000000000001</v>
      </c>
      <c r="C94" s="294" t="s">
        <v>374</v>
      </c>
      <c r="D94" s="295" t="s">
        <v>375</v>
      </c>
      <c r="E94" s="288" t="s">
        <v>313</v>
      </c>
      <c r="F94" s="307" t="s">
        <v>347</v>
      </c>
    </row>
    <row r="95" spans="1:6" x14ac:dyDescent="0.3">
      <c r="A95" s="290"/>
      <c r="B95" s="293">
        <v>20.2</v>
      </c>
      <c r="C95" s="294" t="s">
        <v>376</v>
      </c>
      <c r="D95" s="295" t="s">
        <v>375</v>
      </c>
      <c r="E95" s="288" t="s">
        <v>313</v>
      </c>
      <c r="F95" s="307" t="s">
        <v>347</v>
      </c>
    </row>
    <row r="96" spans="1:6" s="283" customFormat="1" x14ac:dyDescent="0.3">
      <c r="A96" s="290"/>
      <c r="B96" s="310" t="s">
        <v>10</v>
      </c>
      <c r="C96" s="311" t="s">
        <v>377</v>
      </c>
      <c r="D96" s="295"/>
      <c r="E96" s="288"/>
      <c r="F96" s="307"/>
    </row>
    <row r="97" spans="1:6" x14ac:dyDescent="0.3">
      <c r="A97" s="290"/>
      <c r="B97" s="310" t="s">
        <v>11</v>
      </c>
      <c r="C97" s="311" t="s">
        <v>378</v>
      </c>
      <c r="D97" s="295"/>
      <c r="E97" s="288"/>
      <c r="F97" s="307"/>
    </row>
    <row r="98" spans="1:6" x14ac:dyDescent="0.3">
      <c r="A98" s="290"/>
      <c r="B98" s="310" t="s">
        <v>12</v>
      </c>
      <c r="C98" s="311" t="s">
        <v>379</v>
      </c>
      <c r="D98" s="295"/>
      <c r="E98" s="288"/>
      <c r="F98" s="307"/>
    </row>
    <row r="99" spans="1:6" x14ac:dyDescent="0.3">
      <c r="A99" s="290"/>
      <c r="B99" s="310" t="s">
        <v>13</v>
      </c>
      <c r="C99" s="311" t="s">
        <v>380</v>
      </c>
      <c r="D99" s="295"/>
      <c r="E99" s="288"/>
      <c r="F99" s="307"/>
    </row>
    <row r="100" spans="1:6" ht="14.4" thickBot="1" x14ac:dyDescent="0.35">
      <c r="A100" s="297"/>
      <c r="B100" s="312"/>
      <c r="C100" s="313"/>
      <c r="D100" s="300"/>
      <c r="E100" s="301"/>
      <c r="F100" s="309"/>
    </row>
    <row r="101" spans="1:6" x14ac:dyDescent="0.3">
      <c r="C101" s="314"/>
      <c r="D101" s="314"/>
    </row>
    <row r="104" spans="1:6" x14ac:dyDescent="0.3">
      <c r="C104" s="283"/>
      <c r="D104" s="283"/>
    </row>
    <row r="107" spans="1:6" x14ac:dyDescent="0.3">
      <c r="C107" s="283"/>
      <c r="D107" s="283"/>
    </row>
    <row r="108" spans="1:6" x14ac:dyDescent="0.3">
      <c r="D108" s="315"/>
    </row>
    <row r="111" spans="1:6" x14ac:dyDescent="0.3">
      <c r="C111" s="283"/>
      <c r="D111" s="283"/>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28DA-AA2B-4833-9E5D-FA92CFA4A407}">
  <dimension ref="A1:J67"/>
  <sheetViews>
    <sheetView showGridLines="0" zoomScaleNormal="100" zoomScaleSheetLayoutView="100" workbookViewId="0"/>
  </sheetViews>
  <sheetFormatPr defaultColWidth="9" defaultRowHeight="11.3" x14ac:dyDescent="0.3"/>
  <cols>
    <col min="1" max="1" width="1.88671875" style="4" customWidth="1"/>
    <col min="2" max="2" width="24.88671875" style="4" customWidth="1"/>
    <col min="3" max="3" width="11.44140625" style="4" customWidth="1"/>
    <col min="4" max="4" width="14.21875" style="20" customWidth="1"/>
    <col min="5" max="5" width="10.109375" style="4" customWidth="1"/>
    <col min="6" max="6" width="10.44140625" style="4" customWidth="1"/>
    <col min="7" max="7" width="3.77734375" style="4" customWidth="1"/>
    <col min="8" max="16384" width="9" style="4"/>
  </cols>
  <sheetData>
    <row r="1" spans="2:6" ht="12.55" x14ac:dyDescent="0.3">
      <c r="B1" s="29" t="s">
        <v>391</v>
      </c>
    </row>
    <row r="2" spans="2:6" ht="10.199999999999999" customHeight="1" thickBot="1" x14ac:dyDescent="0.35"/>
    <row r="3" spans="2:6" ht="13.15" thickBot="1" x14ac:dyDescent="0.35">
      <c r="B3" s="90" t="s">
        <v>70</v>
      </c>
      <c r="C3" s="7" t="s">
        <v>92</v>
      </c>
      <c r="D3" s="91" t="s">
        <v>93</v>
      </c>
    </row>
    <row r="4" spans="2:6" ht="13.15" thickBot="1" x14ac:dyDescent="0.3">
      <c r="B4" s="92" t="s">
        <v>94</v>
      </c>
      <c r="C4" s="58">
        <v>39</v>
      </c>
      <c r="D4" s="275">
        <v>5.2</v>
      </c>
    </row>
    <row r="5" spans="2:6" ht="13.15" thickBot="1" x14ac:dyDescent="0.35">
      <c r="B5" s="93" t="s">
        <v>95</v>
      </c>
      <c r="C5" s="99">
        <v>747</v>
      </c>
      <c r="D5" s="265">
        <v>100</v>
      </c>
    </row>
    <row r="7" spans="2:6" ht="8.4499999999999993" customHeight="1" x14ac:dyDescent="0.3"/>
    <row r="8" spans="2:6" ht="12.55" x14ac:dyDescent="0.3">
      <c r="B8" s="29" t="s">
        <v>390</v>
      </c>
      <c r="D8" s="4"/>
    </row>
    <row r="9" spans="2:6" ht="9.6999999999999993" customHeight="1" thickBot="1" x14ac:dyDescent="0.35">
      <c r="D9" s="4"/>
    </row>
    <row r="10" spans="2:6" ht="13.15" thickBot="1" x14ac:dyDescent="0.35">
      <c r="B10" s="93" t="s">
        <v>96</v>
      </c>
      <c r="C10" s="34" t="s">
        <v>97</v>
      </c>
      <c r="D10" s="94" t="s">
        <v>98</v>
      </c>
      <c r="E10" s="34" t="s">
        <v>99</v>
      </c>
      <c r="F10" s="91" t="s">
        <v>93</v>
      </c>
    </row>
    <row r="11" spans="2:6" x14ac:dyDescent="0.3">
      <c r="B11" s="101" t="s">
        <v>69</v>
      </c>
      <c r="C11" s="276">
        <v>0</v>
      </c>
      <c r="D11" s="277">
        <v>27</v>
      </c>
      <c r="E11" s="96">
        <v>27</v>
      </c>
      <c r="F11" s="278">
        <v>3.6</v>
      </c>
    </row>
    <row r="12" spans="2:6" x14ac:dyDescent="0.3">
      <c r="B12" s="95" t="s">
        <v>67</v>
      </c>
      <c r="C12" s="58">
        <v>2</v>
      </c>
      <c r="D12" s="102">
        <v>59</v>
      </c>
      <c r="E12" s="96">
        <v>61</v>
      </c>
      <c r="F12" s="278">
        <v>8.1999999999999993</v>
      </c>
    </row>
    <row r="13" spans="2:6" x14ac:dyDescent="0.3">
      <c r="B13" s="95" t="s">
        <v>66</v>
      </c>
      <c r="C13" s="58">
        <v>3</v>
      </c>
      <c r="D13" s="102">
        <v>183</v>
      </c>
      <c r="E13" s="96">
        <v>186</v>
      </c>
      <c r="F13" s="278">
        <v>24.9</v>
      </c>
    </row>
    <row r="14" spans="2:6" x14ac:dyDescent="0.3">
      <c r="B14" s="95" t="s">
        <v>65</v>
      </c>
      <c r="C14" s="58">
        <v>4</v>
      </c>
      <c r="D14" s="102">
        <v>168</v>
      </c>
      <c r="E14" s="96">
        <v>172</v>
      </c>
      <c r="F14" s="278">
        <v>23</v>
      </c>
    </row>
    <row r="15" spans="2:6" x14ac:dyDescent="0.3">
      <c r="B15" s="95" t="s">
        <v>64</v>
      </c>
      <c r="C15" s="58">
        <v>4</v>
      </c>
      <c r="D15" s="102">
        <v>108</v>
      </c>
      <c r="E15" s="96">
        <v>112</v>
      </c>
      <c r="F15" s="278">
        <v>15</v>
      </c>
    </row>
    <row r="16" spans="2:6" x14ac:dyDescent="0.3">
      <c r="B16" s="95" t="s">
        <v>63</v>
      </c>
      <c r="C16" s="58">
        <v>1</v>
      </c>
      <c r="D16" s="102">
        <v>78</v>
      </c>
      <c r="E16" s="96">
        <v>79</v>
      </c>
      <c r="F16" s="278">
        <v>10.6</v>
      </c>
    </row>
    <row r="17" spans="1:7" x14ac:dyDescent="0.3">
      <c r="B17" s="95" t="s">
        <v>62</v>
      </c>
      <c r="C17" s="58">
        <v>0</v>
      </c>
      <c r="D17" s="102">
        <v>42</v>
      </c>
      <c r="E17" s="96">
        <v>42</v>
      </c>
      <c r="F17" s="278">
        <v>5.6</v>
      </c>
    </row>
    <row r="18" spans="1:7" x14ac:dyDescent="0.3">
      <c r="B18" s="95" t="s">
        <v>61</v>
      </c>
      <c r="C18" s="58">
        <v>2</v>
      </c>
      <c r="D18" s="102">
        <v>29</v>
      </c>
      <c r="E18" s="96">
        <v>31</v>
      </c>
      <c r="F18" s="278">
        <v>4.0999999999999996</v>
      </c>
    </row>
    <row r="19" spans="1:7" x14ac:dyDescent="0.3">
      <c r="B19" s="95" t="s">
        <v>60</v>
      </c>
      <c r="C19" s="58">
        <v>0</v>
      </c>
      <c r="D19" s="102">
        <v>17</v>
      </c>
      <c r="E19" s="96">
        <v>17</v>
      </c>
      <c r="F19" s="278">
        <v>2.2999999999999998</v>
      </c>
    </row>
    <row r="20" spans="1:7" x14ac:dyDescent="0.3">
      <c r="B20" s="95" t="s">
        <v>59</v>
      </c>
      <c r="C20" s="58">
        <v>1</v>
      </c>
      <c r="D20" s="102">
        <v>8</v>
      </c>
      <c r="E20" s="96">
        <v>9</v>
      </c>
      <c r="F20" s="278">
        <v>1.2</v>
      </c>
    </row>
    <row r="21" spans="1:7" x14ac:dyDescent="0.3">
      <c r="B21" s="95" t="s">
        <v>23</v>
      </c>
      <c r="C21" s="58">
        <v>0</v>
      </c>
      <c r="D21" s="102">
        <v>3</v>
      </c>
      <c r="E21" s="96">
        <v>3</v>
      </c>
      <c r="F21" s="278">
        <v>0.4</v>
      </c>
    </row>
    <row r="22" spans="1:7" x14ac:dyDescent="0.3">
      <c r="B22" s="95" t="s">
        <v>24</v>
      </c>
      <c r="C22" s="58">
        <v>0</v>
      </c>
      <c r="D22" s="102">
        <v>3</v>
      </c>
      <c r="E22" s="96">
        <v>3</v>
      </c>
      <c r="F22" s="278">
        <v>0.4</v>
      </c>
    </row>
    <row r="23" spans="1:7" x14ac:dyDescent="0.3">
      <c r="B23" s="95" t="s">
        <v>25</v>
      </c>
      <c r="C23" s="58">
        <v>0</v>
      </c>
      <c r="D23" s="102">
        <v>3</v>
      </c>
      <c r="E23" s="96">
        <v>3</v>
      </c>
      <c r="F23" s="278">
        <v>0.4</v>
      </c>
    </row>
    <row r="24" spans="1:7" x14ac:dyDescent="0.3">
      <c r="B24" s="95" t="s">
        <v>58</v>
      </c>
      <c r="C24" s="58">
        <v>0</v>
      </c>
      <c r="D24" s="102">
        <v>0</v>
      </c>
      <c r="E24" s="96">
        <v>0</v>
      </c>
      <c r="F24" s="278">
        <v>0</v>
      </c>
    </row>
    <row r="25" spans="1:7" x14ac:dyDescent="0.3">
      <c r="B25" s="95" t="s">
        <v>26</v>
      </c>
      <c r="C25" s="58">
        <v>0</v>
      </c>
      <c r="D25" s="102">
        <v>0</v>
      </c>
      <c r="E25" s="96">
        <v>0</v>
      </c>
      <c r="F25" s="278">
        <v>0</v>
      </c>
    </row>
    <row r="26" spans="1:7" ht="17.399999999999999" customHeight="1" thickBot="1" x14ac:dyDescent="0.35">
      <c r="B26" s="95" t="s">
        <v>100</v>
      </c>
      <c r="C26" s="58">
        <v>1</v>
      </c>
      <c r="D26" s="102">
        <v>1</v>
      </c>
      <c r="E26" s="96">
        <v>2</v>
      </c>
      <c r="F26" s="278">
        <v>0.3</v>
      </c>
    </row>
    <row r="27" spans="1:7" ht="13.15" thickBot="1" x14ac:dyDescent="0.35">
      <c r="B27" s="93" t="s">
        <v>95</v>
      </c>
      <c r="C27" s="103">
        <v>18</v>
      </c>
      <c r="D27" s="104">
        <v>729</v>
      </c>
      <c r="E27" s="105">
        <v>747</v>
      </c>
      <c r="F27" s="279">
        <v>100</v>
      </c>
    </row>
    <row r="28" spans="1:7" ht="12.55" x14ac:dyDescent="0.3">
      <c r="B28" s="4" t="s">
        <v>117</v>
      </c>
    </row>
    <row r="30" spans="1:7" s="316" customFormat="1" x14ac:dyDescent="0.3">
      <c r="A30" s="4"/>
      <c r="B30" s="4"/>
      <c r="C30" s="4"/>
      <c r="D30" s="20"/>
      <c r="E30" s="4"/>
      <c r="F30" s="4"/>
      <c r="G30" s="4"/>
    </row>
    <row r="31" spans="1:7" s="316" customFormat="1" ht="12.55" x14ac:dyDescent="0.3">
      <c r="B31" s="29" t="s">
        <v>389</v>
      </c>
      <c r="C31" s="4"/>
      <c r="D31" s="20"/>
      <c r="E31" s="4"/>
      <c r="F31" s="4"/>
      <c r="G31" s="4"/>
    </row>
    <row r="32" spans="1:7" s="316" customFormat="1" ht="10.199999999999999" customHeight="1" thickBot="1" x14ac:dyDescent="0.35">
      <c r="B32" s="4"/>
      <c r="C32" s="4"/>
      <c r="D32" s="20"/>
      <c r="E32" s="4"/>
      <c r="F32" s="4"/>
      <c r="G32" s="4"/>
    </row>
    <row r="33" spans="1:10" s="316" customFormat="1" ht="13.15" thickBot="1" x14ac:dyDescent="0.35">
      <c r="B33" s="93" t="s">
        <v>118</v>
      </c>
      <c r="C33" s="7" t="s">
        <v>92</v>
      </c>
      <c r="D33" s="91" t="s">
        <v>93</v>
      </c>
      <c r="E33" s="4"/>
      <c r="F33" s="4"/>
      <c r="G33" s="4"/>
    </row>
    <row r="34" spans="1:10" s="316" customFormat="1" ht="12.55" x14ac:dyDescent="0.3">
      <c r="B34" s="95" t="s">
        <v>119</v>
      </c>
      <c r="C34" s="273">
        <v>148</v>
      </c>
      <c r="D34" s="274">
        <v>19.8</v>
      </c>
      <c r="E34" s="4"/>
      <c r="F34" s="4"/>
      <c r="G34" s="4"/>
    </row>
    <row r="35" spans="1:10" s="316" customFormat="1" ht="12.55" x14ac:dyDescent="0.3">
      <c r="B35" s="95" t="s">
        <v>120</v>
      </c>
      <c r="C35" s="269">
        <v>465</v>
      </c>
      <c r="D35" s="274">
        <v>62.2</v>
      </c>
      <c r="E35" s="4"/>
      <c r="F35" s="4"/>
      <c r="G35" s="4"/>
    </row>
    <row r="36" spans="1:10" s="316" customFormat="1" ht="12.55" x14ac:dyDescent="0.3">
      <c r="B36" s="95" t="s">
        <v>121</v>
      </c>
      <c r="C36" s="269">
        <v>0</v>
      </c>
      <c r="D36" s="274">
        <v>0</v>
      </c>
      <c r="E36" s="4"/>
      <c r="F36" s="4"/>
      <c r="G36" s="4"/>
    </row>
    <row r="37" spans="1:10" s="316" customFormat="1" ht="12.55" x14ac:dyDescent="0.3">
      <c r="B37" s="95" t="s">
        <v>122</v>
      </c>
      <c r="C37" s="269">
        <v>4</v>
      </c>
      <c r="D37" s="274">
        <v>0.5</v>
      </c>
      <c r="E37" s="4"/>
      <c r="F37" s="4"/>
      <c r="G37" s="4"/>
    </row>
    <row r="38" spans="1:10" s="316" customFormat="1" ht="12.55" x14ac:dyDescent="0.3">
      <c r="B38" s="95" t="s">
        <v>123</v>
      </c>
      <c r="C38" s="269">
        <v>2</v>
      </c>
      <c r="D38" s="274">
        <v>0.3</v>
      </c>
      <c r="E38" s="4"/>
      <c r="F38" s="4"/>
      <c r="G38" s="4"/>
    </row>
    <row r="39" spans="1:10" s="316" customFormat="1" ht="12.55" x14ac:dyDescent="0.3">
      <c r="B39" s="95" t="s">
        <v>124</v>
      </c>
      <c r="C39" s="269">
        <v>85</v>
      </c>
      <c r="D39" s="274">
        <v>11.4</v>
      </c>
      <c r="E39" s="4"/>
      <c r="F39" s="4"/>
      <c r="G39" s="4"/>
    </row>
    <row r="40" spans="1:10" s="316" customFormat="1" ht="19.100000000000001" customHeight="1" thickBot="1" x14ac:dyDescent="0.35">
      <c r="B40" s="95" t="s">
        <v>125</v>
      </c>
      <c r="C40" s="269">
        <v>43</v>
      </c>
      <c r="D40" s="274">
        <v>5.8</v>
      </c>
      <c r="E40" s="4"/>
      <c r="F40" s="4"/>
      <c r="G40" s="4"/>
    </row>
    <row r="41" spans="1:10" s="316" customFormat="1" ht="19.100000000000001" customHeight="1" thickBot="1" x14ac:dyDescent="0.35">
      <c r="B41" s="93" t="s">
        <v>95</v>
      </c>
      <c r="C41" s="264">
        <v>747</v>
      </c>
      <c r="D41" s="265">
        <v>100</v>
      </c>
      <c r="E41" s="4"/>
      <c r="F41" s="4"/>
      <c r="G41" s="4"/>
    </row>
    <row r="42" spans="1:10" x14ac:dyDescent="0.3">
      <c r="A42" s="316"/>
      <c r="B42" s="1"/>
      <c r="C42" s="106"/>
      <c r="D42" s="107"/>
      <c r="I42" s="316"/>
      <c r="J42" s="316"/>
    </row>
    <row r="43" spans="1:10" x14ac:dyDescent="0.3">
      <c r="I43" s="316"/>
      <c r="J43" s="316"/>
    </row>
    <row r="44" spans="1:10" ht="12.55" x14ac:dyDescent="0.3">
      <c r="B44" s="29" t="s">
        <v>388</v>
      </c>
      <c r="I44" s="316"/>
      <c r="J44" s="316"/>
    </row>
    <row r="45" spans="1:10" ht="12.7" customHeight="1" thickBot="1" x14ac:dyDescent="0.35">
      <c r="I45" s="316"/>
      <c r="J45" s="316"/>
    </row>
    <row r="46" spans="1:10" ht="13.15" thickBot="1" x14ac:dyDescent="0.35">
      <c r="B46" s="98" t="s">
        <v>126</v>
      </c>
      <c r="C46" s="7" t="s">
        <v>92</v>
      </c>
      <c r="D46" s="91" t="s">
        <v>93</v>
      </c>
      <c r="I46" s="316"/>
      <c r="J46" s="316"/>
    </row>
    <row r="47" spans="1:10" ht="12.55" x14ac:dyDescent="0.3">
      <c r="B47" s="95" t="s">
        <v>127</v>
      </c>
      <c r="C47" s="58">
        <v>8</v>
      </c>
      <c r="D47" s="275">
        <v>1.1000000000000001</v>
      </c>
      <c r="I47" s="316"/>
      <c r="J47" s="316"/>
    </row>
    <row r="48" spans="1:10" ht="12.55" x14ac:dyDescent="0.3">
      <c r="B48" s="95" t="s">
        <v>128</v>
      </c>
      <c r="C48" s="58">
        <v>0</v>
      </c>
      <c r="D48" s="275">
        <v>0</v>
      </c>
      <c r="I48" s="316"/>
      <c r="J48" s="316"/>
    </row>
    <row r="49" spans="2:10" ht="12.55" x14ac:dyDescent="0.3">
      <c r="B49" s="95" t="s">
        <v>129</v>
      </c>
      <c r="C49" s="58">
        <v>8</v>
      </c>
      <c r="D49" s="275">
        <v>1.1000000000000001</v>
      </c>
      <c r="I49" s="316"/>
      <c r="J49" s="316"/>
    </row>
    <row r="50" spans="2:10" ht="12.55" x14ac:dyDescent="0.3">
      <c r="B50" s="95" t="s">
        <v>130</v>
      </c>
      <c r="C50" s="58">
        <v>5</v>
      </c>
      <c r="D50" s="275">
        <v>0.7</v>
      </c>
      <c r="I50" s="316"/>
      <c r="J50" s="316"/>
    </row>
    <row r="51" spans="2:10" ht="12.55" x14ac:dyDescent="0.3">
      <c r="B51" s="95" t="s">
        <v>131</v>
      </c>
      <c r="C51" s="58">
        <v>13</v>
      </c>
      <c r="D51" s="275">
        <v>1.7</v>
      </c>
      <c r="I51" s="316"/>
      <c r="J51" s="316"/>
    </row>
    <row r="52" spans="2:10" ht="12.55" x14ac:dyDescent="0.3">
      <c r="B52" s="95" t="s">
        <v>132</v>
      </c>
      <c r="C52" s="58">
        <v>38</v>
      </c>
      <c r="D52" s="275">
        <v>5.0999999999999996</v>
      </c>
      <c r="I52" s="316"/>
      <c r="J52" s="316"/>
    </row>
    <row r="53" spans="2:10" ht="12.55" x14ac:dyDescent="0.3">
      <c r="B53" s="95" t="s">
        <v>133</v>
      </c>
      <c r="C53" s="58">
        <v>0</v>
      </c>
      <c r="D53" s="275">
        <v>0</v>
      </c>
    </row>
    <row r="54" spans="2:10" ht="12.55" x14ac:dyDescent="0.3">
      <c r="B54" s="95" t="s">
        <v>134</v>
      </c>
      <c r="C54" s="58">
        <v>51</v>
      </c>
      <c r="D54" s="275">
        <v>6.8</v>
      </c>
    </row>
    <row r="55" spans="2:10" ht="12.55" x14ac:dyDescent="0.3">
      <c r="B55" s="95" t="s">
        <v>135</v>
      </c>
      <c r="C55" s="58">
        <v>0</v>
      </c>
      <c r="D55" s="275">
        <v>0</v>
      </c>
    </row>
    <row r="56" spans="2:10" ht="12.55" x14ac:dyDescent="0.3">
      <c r="B56" s="95" t="s">
        <v>136</v>
      </c>
      <c r="C56" s="58">
        <v>129</v>
      </c>
      <c r="D56" s="275">
        <v>17.3</v>
      </c>
    </row>
    <row r="57" spans="2:10" ht="12.55" x14ac:dyDescent="0.3">
      <c r="B57" s="95" t="s">
        <v>137</v>
      </c>
      <c r="C57" s="58">
        <v>4</v>
      </c>
      <c r="D57" s="275">
        <v>0.5</v>
      </c>
    </row>
    <row r="58" spans="2:10" ht="12.55" x14ac:dyDescent="0.3">
      <c r="B58" s="95" t="s">
        <v>138</v>
      </c>
      <c r="C58" s="58">
        <v>92</v>
      </c>
      <c r="D58" s="275">
        <v>12.3</v>
      </c>
    </row>
    <row r="59" spans="2:10" ht="12.55" x14ac:dyDescent="0.3">
      <c r="B59" s="95" t="s">
        <v>139</v>
      </c>
      <c r="C59" s="58">
        <v>12</v>
      </c>
      <c r="D59" s="275">
        <v>1.6</v>
      </c>
    </row>
    <row r="60" spans="2:10" ht="12.55" x14ac:dyDescent="0.3">
      <c r="B60" s="95" t="s">
        <v>140</v>
      </c>
      <c r="C60" s="58">
        <v>319</v>
      </c>
      <c r="D60" s="275">
        <v>42.7</v>
      </c>
    </row>
    <row r="61" spans="2:10" ht="15.65" customHeight="1" thickBot="1" x14ac:dyDescent="0.35">
      <c r="B61" s="95" t="s">
        <v>124</v>
      </c>
      <c r="C61" s="58">
        <v>68</v>
      </c>
      <c r="D61" s="275">
        <v>9.1</v>
      </c>
    </row>
    <row r="62" spans="2:10" ht="13.15" thickBot="1" x14ac:dyDescent="0.35">
      <c r="B62" s="93" t="s">
        <v>95</v>
      </c>
      <c r="C62" s="99">
        <v>747</v>
      </c>
      <c r="D62" s="265">
        <v>100</v>
      </c>
    </row>
    <row r="63" spans="2:10" ht="15.65" customHeight="1" x14ac:dyDescent="0.3"/>
    <row r="64" spans="2:10" ht="14.4" customHeight="1" x14ac:dyDescent="0.3">
      <c r="B64" s="486" t="s">
        <v>115</v>
      </c>
      <c r="C64" s="482"/>
      <c r="D64" s="482"/>
      <c r="E64" s="482"/>
      <c r="F64" s="482"/>
      <c r="G64" s="482"/>
    </row>
    <row r="65" spans="2:8" x14ac:dyDescent="0.3">
      <c r="B65" s="331"/>
      <c r="C65" s="330"/>
      <c r="D65" s="330"/>
      <c r="E65" s="330"/>
      <c r="F65" s="330"/>
      <c r="G65" s="330"/>
      <c r="H65" s="3"/>
    </row>
    <row r="66" spans="2:8" ht="15.65" customHeight="1" x14ac:dyDescent="0.3">
      <c r="B66" s="100" t="s">
        <v>79</v>
      </c>
      <c r="C66" s="2"/>
      <c r="D66" s="3"/>
      <c r="E66" s="3"/>
      <c r="F66" s="3"/>
      <c r="G66" s="3"/>
      <c r="H66" s="3"/>
    </row>
    <row r="67" spans="2:8" x14ac:dyDescent="0.3">
      <c r="B67" s="481" t="s">
        <v>116</v>
      </c>
      <c r="C67" s="482"/>
      <c r="D67" s="482"/>
      <c r="E67" s="482"/>
      <c r="F67" s="482"/>
      <c r="G67" s="482"/>
    </row>
  </sheetData>
  <mergeCells count="2">
    <mergeCell ref="B67:G67"/>
    <mergeCell ref="B64:G64"/>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showGridLines="0" zoomScaleNormal="100" zoomScaleSheetLayoutView="100" workbookViewId="0"/>
  </sheetViews>
  <sheetFormatPr defaultRowHeight="11.3" x14ac:dyDescent="0.3"/>
  <cols>
    <col min="1" max="1" width="2" style="33" customWidth="1"/>
    <col min="2" max="2" width="19.77734375" style="33" customWidth="1"/>
    <col min="3" max="3" width="11.44140625" style="33" customWidth="1"/>
    <col min="4" max="4" width="10.109375" style="349" customWidth="1"/>
    <col min="5" max="5" width="8.6640625" style="33" customWidth="1"/>
    <col min="6" max="6" width="8.109375" style="349" customWidth="1"/>
    <col min="7" max="7" width="12.77734375" style="348" customWidth="1"/>
    <col min="8" max="8" width="8.21875" style="349" customWidth="1"/>
    <col min="9" max="256" width="9" style="33"/>
    <col min="257" max="257" width="2" style="33" customWidth="1"/>
    <col min="258" max="258" width="19.77734375" style="33" customWidth="1"/>
    <col min="259" max="259" width="11.44140625" style="33" customWidth="1"/>
    <col min="260" max="260" width="10.109375" style="33" customWidth="1"/>
    <col min="261" max="261" width="8.6640625" style="33" customWidth="1"/>
    <col min="262" max="262" width="8.109375" style="33" customWidth="1"/>
    <col min="263" max="264" width="8.21875" style="33" customWidth="1"/>
    <col min="265" max="512" width="9" style="33"/>
    <col min="513" max="513" width="2" style="33" customWidth="1"/>
    <col min="514" max="514" width="19.77734375" style="33" customWidth="1"/>
    <col min="515" max="515" width="11.44140625" style="33" customWidth="1"/>
    <col min="516" max="516" width="10.109375" style="33" customWidth="1"/>
    <col min="517" max="517" width="8.6640625" style="33" customWidth="1"/>
    <col min="518" max="518" width="8.109375" style="33" customWidth="1"/>
    <col min="519" max="520" width="8.21875" style="33" customWidth="1"/>
    <col min="521" max="768" width="9" style="33"/>
    <col min="769" max="769" width="2" style="33" customWidth="1"/>
    <col min="770" max="770" width="19.77734375" style="33" customWidth="1"/>
    <col min="771" max="771" width="11.44140625" style="33" customWidth="1"/>
    <col min="772" max="772" width="10.109375" style="33" customWidth="1"/>
    <col min="773" max="773" width="8.6640625" style="33" customWidth="1"/>
    <col min="774" max="774" width="8.109375" style="33" customWidth="1"/>
    <col min="775" max="776" width="8.21875" style="33" customWidth="1"/>
    <col min="777" max="1024" width="9" style="33"/>
    <col min="1025" max="1025" width="2" style="33" customWidth="1"/>
    <col min="1026" max="1026" width="19.77734375" style="33" customWidth="1"/>
    <col min="1027" max="1027" width="11.44140625" style="33" customWidth="1"/>
    <col min="1028" max="1028" width="10.109375" style="33" customWidth="1"/>
    <col min="1029" max="1029" width="8.6640625" style="33" customWidth="1"/>
    <col min="1030" max="1030" width="8.109375" style="33" customWidth="1"/>
    <col min="1031" max="1032" width="8.21875" style="33" customWidth="1"/>
    <col min="1033" max="1280" width="9" style="33"/>
    <col min="1281" max="1281" width="2" style="33" customWidth="1"/>
    <col min="1282" max="1282" width="19.77734375" style="33" customWidth="1"/>
    <col min="1283" max="1283" width="11.44140625" style="33" customWidth="1"/>
    <col min="1284" max="1284" width="10.109375" style="33" customWidth="1"/>
    <col min="1285" max="1285" width="8.6640625" style="33" customWidth="1"/>
    <col min="1286" max="1286" width="8.109375" style="33" customWidth="1"/>
    <col min="1287" max="1288" width="8.21875" style="33" customWidth="1"/>
    <col min="1289" max="1536" width="9" style="33"/>
    <col min="1537" max="1537" width="2" style="33" customWidth="1"/>
    <col min="1538" max="1538" width="19.77734375" style="33" customWidth="1"/>
    <col min="1539" max="1539" width="11.44140625" style="33" customWidth="1"/>
    <col min="1540" max="1540" width="10.109375" style="33" customWidth="1"/>
    <col min="1541" max="1541" width="8.6640625" style="33" customWidth="1"/>
    <col min="1542" max="1542" width="8.109375" style="33" customWidth="1"/>
    <col min="1543" max="1544" width="8.21875" style="33" customWidth="1"/>
    <col min="1545" max="1792" width="9" style="33"/>
    <col min="1793" max="1793" width="2" style="33" customWidth="1"/>
    <col min="1794" max="1794" width="19.77734375" style="33" customWidth="1"/>
    <col min="1795" max="1795" width="11.44140625" style="33" customWidth="1"/>
    <col min="1796" max="1796" width="10.109375" style="33" customWidth="1"/>
    <col min="1797" max="1797" width="8.6640625" style="33" customWidth="1"/>
    <col min="1798" max="1798" width="8.109375" style="33" customWidth="1"/>
    <col min="1799" max="1800" width="8.21875" style="33" customWidth="1"/>
    <col min="1801" max="2048" width="9" style="33"/>
    <col min="2049" max="2049" width="2" style="33" customWidth="1"/>
    <col min="2050" max="2050" width="19.77734375" style="33" customWidth="1"/>
    <col min="2051" max="2051" width="11.44140625" style="33" customWidth="1"/>
    <col min="2052" max="2052" width="10.109375" style="33" customWidth="1"/>
    <col min="2053" max="2053" width="8.6640625" style="33" customWidth="1"/>
    <col min="2054" max="2054" width="8.109375" style="33" customWidth="1"/>
    <col min="2055" max="2056" width="8.21875" style="33" customWidth="1"/>
    <col min="2057" max="2304" width="9" style="33"/>
    <col min="2305" max="2305" width="2" style="33" customWidth="1"/>
    <col min="2306" max="2306" width="19.77734375" style="33" customWidth="1"/>
    <col min="2307" max="2307" width="11.44140625" style="33" customWidth="1"/>
    <col min="2308" max="2308" width="10.109375" style="33" customWidth="1"/>
    <col min="2309" max="2309" width="8.6640625" style="33" customWidth="1"/>
    <col min="2310" max="2310" width="8.109375" style="33" customWidth="1"/>
    <col min="2311" max="2312" width="8.21875" style="33" customWidth="1"/>
    <col min="2313" max="2560" width="9" style="33"/>
    <col min="2561" max="2561" width="2" style="33" customWidth="1"/>
    <col min="2562" max="2562" width="19.77734375" style="33" customWidth="1"/>
    <col min="2563" max="2563" width="11.44140625" style="33" customWidth="1"/>
    <col min="2564" max="2564" width="10.109375" style="33" customWidth="1"/>
    <col min="2565" max="2565" width="8.6640625" style="33" customWidth="1"/>
    <col min="2566" max="2566" width="8.109375" style="33" customWidth="1"/>
    <col min="2567" max="2568" width="8.21875" style="33" customWidth="1"/>
    <col min="2569" max="2816" width="9" style="33"/>
    <col min="2817" max="2817" width="2" style="33" customWidth="1"/>
    <col min="2818" max="2818" width="19.77734375" style="33" customWidth="1"/>
    <col min="2819" max="2819" width="11.44140625" style="33" customWidth="1"/>
    <col min="2820" max="2820" width="10.109375" style="33" customWidth="1"/>
    <col min="2821" max="2821" width="8.6640625" style="33" customWidth="1"/>
    <col min="2822" max="2822" width="8.109375" style="33" customWidth="1"/>
    <col min="2823" max="2824" width="8.21875" style="33" customWidth="1"/>
    <col min="2825" max="3072" width="9" style="33"/>
    <col min="3073" max="3073" width="2" style="33" customWidth="1"/>
    <col min="3074" max="3074" width="19.77734375" style="33" customWidth="1"/>
    <col min="3075" max="3075" width="11.44140625" style="33" customWidth="1"/>
    <col min="3076" max="3076" width="10.109375" style="33" customWidth="1"/>
    <col min="3077" max="3077" width="8.6640625" style="33" customWidth="1"/>
    <col min="3078" max="3078" width="8.109375" style="33" customWidth="1"/>
    <col min="3079" max="3080" width="8.21875" style="33" customWidth="1"/>
    <col min="3081" max="3328" width="9" style="33"/>
    <col min="3329" max="3329" width="2" style="33" customWidth="1"/>
    <col min="3330" max="3330" width="19.77734375" style="33" customWidth="1"/>
    <col min="3331" max="3331" width="11.44140625" style="33" customWidth="1"/>
    <col min="3332" max="3332" width="10.109375" style="33" customWidth="1"/>
    <col min="3333" max="3333" width="8.6640625" style="33" customWidth="1"/>
    <col min="3334" max="3334" width="8.109375" style="33" customWidth="1"/>
    <col min="3335" max="3336" width="8.21875" style="33" customWidth="1"/>
    <col min="3337" max="3584" width="9" style="33"/>
    <col min="3585" max="3585" width="2" style="33" customWidth="1"/>
    <col min="3586" max="3586" width="19.77734375" style="33" customWidth="1"/>
    <col min="3587" max="3587" width="11.44140625" style="33" customWidth="1"/>
    <col min="3588" max="3588" width="10.109375" style="33" customWidth="1"/>
    <col min="3589" max="3589" width="8.6640625" style="33" customWidth="1"/>
    <col min="3590" max="3590" width="8.109375" style="33" customWidth="1"/>
    <col min="3591" max="3592" width="8.21875" style="33" customWidth="1"/>
    <col min="3593" max="3840" width="9" style="33"/>
    <col min="3841" max="3841" width="2" style="33" customWidth="1"/>
    <col min="3842" max="3842" width="19.77734375" style="33" customWidth="1"/>
    <col min="3843" max="3843" width="11.44140625" style="33" customWidth="1"/>
    <col min="3844" max="3844" width="10.109375" style="33" customWidth="1"/>
    <col min="3845" max="3845" width="8.6640625" style="33" customWidth="1"/>
    <col min="3846" max="3846" width="8.109375" style="33" customWidth="1"/>
    <col min="3847" max="3848" width="8.21875" style="33" customWidth="1"/>
    <col min="3849" max="4096" width="9" style="33"/>
    <col min="4097" max="4097" width="2" style="33" customWidth="1"/>
    <col min="4098" max="4098" width="19.77734375" style="33" customWidth="1"/>
    <col min="4099" max="4099" width="11.44140625" style="33" customWidth="1"/>
    <col min="4100" max="4100" width="10.109375" style="33" customWidth="1"/>
    <col min="4101" max="4101" width="8.6640625" style="33" customWidth="1"/>
    <col min="4102" max="4102" width="8.109375" style="33" customWidth="1"/>
    <col min="4103" max="4104" width="8.21875" style="33" customWidth="1"/>
    <col min="4105" max="4352" width="9" style="33"/>
    <col min="4353" max="4353" width="2" style="33" customWidth="1"/>
    <col min="4354" max="4354" width="19.77734375" style="33" customWidth="1"/>
    <col min="4355" max="4355" width="11.44140625" style="33" customWidth="1"/>
    <col min="4356" max="4356" width="10.109375" style="33" customWidth="1"/>
    <col min="4357" max="4357" width="8.6640625" style="33" customWidth="1"/>
    <col min="4358" max="4358" width="8.109375" style="33" customWidth="1"/>
    <col min="4359" max="4360" width="8.21875" style="33" customWidth="1"/>
    <col min="4361" max="4608" width="9" style="33"/>
    <col min="4609" max="4609" width="2" style="33" customWidth="1"/>
    <col min="4610" max="4610" width="19.77734375" style="33" customWidth="1"/>
    <col min="4611" max="4611" width="11.44140625" style="33" customWidth="1"/>
    <col min="4612" max="4612" width="10.109375" style="33" customWidth="1"/>
    <col min="4613" max="4613" width="8.6640625" style="33" customWidth="1"/>
    <col min="4614" max="4614" width="8.109375" style="33" customWidth="1"/>
    <col min="4615" max="4616" width="8.21875" style="33" customWidth="1"/>
    <col min="4617" max="4864" width="9" style="33"/>
    <col min="4865" max="4865" width="2" style="33" customWidth="1"/>
    <col min="4866" max="4866" width="19.77734375" style="33" customWidth="1"/>
    <col min="4867" max="4867" width="11.44140625" style="33" customWidth="1"/>
    <col min="4868" max="4868" width="10.109375" style="33" customWidth="1"/>
    <col min="4869" max="4869" width="8.6640625" style="33" customWidth="1"/>
    <col min="4870" max="4870" width="8.109375" style="33" customWidth="1"/>
    <col min="4871" max="4872" width="8.21875" style="33" customWidth="1"/>
    <col min="4873" max="5120" width="9" style="33"/>
    <col min="5121" max="5121" width="2" style="33" customWidth="1"/>
    <col min="5122" max="5122" width="19.77734375" style="33" customWidth="1"/>
    <col min="5123" max="5123" width="11.44140625" style="33" customWidth="1"/>
    <col min="5124" max="5124" width="10.109375" style="33" customWidth="1"/>
    <col min="5125" max="5125" width="8.6640625" style="33" customWidth="1"/>
    <col min="5126" max="5126" width="8.109375" style="33" customWidth="1"/>
    <col min="5127" max="5128" width="8.21875" style="33" customWidth="1"/>
    <col min="5129" max="5376" width="9" style="33"/>
    <col min="5377" max="5377" width="2" style="33" customWidth="1"/>
    <col min="5378" max="5378" width="19.77734375" style="33" customWidth="1"/>
    <col min="5379" max="5379" width="11.44140625" style="33" customWidth="1"/>
    <col min="5380" max="5380" width="10.109375" style="33" customWidth="1"/>
    <col min="5381" max="5381" width="8.6640625" style="33" customWidth="1"/>
    <col min="5382" max="5382" width="8.109375" style="33" customWidth="1"/>
    <col min="5383" max="5384" width="8.21875" style="33" customWidth="1"/>
    <col min="5385" max="5632" width="9" style="33"/>
    <col min="5633" max="5633" width="2" style="33" customWidth="1"/>
    <col min="5634" max="5634" width="19.77734375" style="33" customWidth="1"/>
    <col min="5635" max="5635" width="11.44140625" style="33" customWidth="1"/>
    <col min="5636" max="5636" width="10.109375" style="33" customWidth="1"/>
    <col min="5637" max="5637" width="8.6640625" style="33" customWidth="1"/>
    <col min="5638" max="5638" width="8.109375" style="33" customWidth="1"/>
    <col min="5639" max="5640" width="8.21875" style="33" customWidth="1"/>
    <col min="5641" max="5888" width="9" style="33"/>
    <col min="5889" max="5889" width="2" style="33" customWidth="1"/>
    <col min="5890" max="5890" width="19.77734375" style="33" customWidth="1"/>
    <col min="5891" max="5891" width="11.44140625" style="33" customWidth="1"/>
    <col min="5892" max="5892" width="10.109375" style="33" customWidth="1"/>
    <col min="5893" max="5893" width="8.6640625" style="33" customWidth="1"/>
    <col min="5894" max="5894" width="8.109375" style="33" customWidth="1"/>
    <col min="5895" max="5896" width="8.21875" style="33" customWidth="1"/>
    <col min="5897" max="6144" width="9" style="33"/>
    <col min="6145" max="6145" width="2" style="33" customWidth="1"/>
    <col min="6146" max="6146" width="19.77734375" style="33" customWidth="1"/>
    <col min="6147" max="6147" width="11.44140625" style="33" customWidth="1"/>
    <col min="6148" max="6148" width="10.109375" style="33" customWidth="1"/>
    <col min="6149" max="6149" width="8.6640625" style="33" customWidth="1"/>
    <col min="6150" max="6150" width="8.109375" style="33" customWidth="1"/>
    <col min="6151" max="6152" width="8.21875" style="33" customWidth="1"/>
    <col min="6153" max="6400" width="9" style="33"/>
    <col min="6401" max="6401" width="2" style="33" customWidth="1"/>
    <col min="6402" max="6402" width="19.77734375" style="33" customWidth="1"/>
    <col min="6403" max="6403" width="11.44140625" style="33" customWidth="1"/>
    <col min="6404" max="6404" width="10.109375" style="33" customWidth="1"/>
    <col min="6405" max="6405" width="8.6640625" style="33" customWidth="1"/>
    <col min="6406" max="6406" width="8.109375" style="33" customWidth="1"/>
    <col min="6407" max="6408" width="8.21875" style="33" customWidth="1"/>
    <col min="6409" max="6656" width="9" style="33"/>
    <col min="6657" max="6657" width="2" style="33" customWidth="1"/>
    <col min="6658" max="6658" width="19.77734375" style="33" customWidth="1"/>
    <col min="6659" max="6659" width="11.44140625" style="33" customWidth="1"/>
    <col min="6660" max="6660" width="10.109375" style="33" customWidth="1"/>
    <col min="6661" max="6661" width="8.6640625" style="33" customWidth="1"/>
    <col min="6662" max="6662" width="8.109375" style="33" customWidth="1"/>
    <col min="6663" max="6664" width="8.21875" style="33" customWidth="1"/>
    <col min="6665" max="6912" width="9" style="33"/>
    <col min="6913" max="6913" width="2" style="33" customWidth="1"/>
    <col min="6914" max="6914" width="19.77734375" style="33" customWidth="1"/>
    <col min="6915" max="6915" width="11.44140625" style="33" customWidth="1"/>
    <col min="6916" max="6916" width="10.109375" style="33" customWidth="1"/>
    <col min="6917" max="6917" width="8.6640625" style="33" customWidth="1"/>
    <col min="6918" max="6918" width="8.109375" style="33" customWidth="1"/>
    <col min="6919" max="6920" width="8.21875" style="33" customWidth="1"/>
    <col min="6921" max="7168" width="9" style="33"/>
    <col min="7169" max="7169" width="2" style="33" customWidth="1"/>
    <col min="7170" max="7170" width="19.77734375" style="33" customWidth="1"/>
    <col min="7171" max="7171" width="11.44140625" style="33" customWidth="1"/>
    <col min="7172" max="7172" width="10.109375" style="33" customWidth="1"/>
    <col min="7173" max="7173" width="8.6640625" style="33" customWidth="1"/>
    <col min="7174" max="7174" width="8.109375" style="33" customWidth="1"/>
    <col min="7175" max="7176" width="8.21875" style="33" customWidth="1"/>
    <col min="7177" max="7424" width="9" style="33"/>
    <col min="7425" max="7425" width="2" style="33" customWidth="1"/>
    <col min="7426" max="7426" width="19.77734375" style="33" customWidth="1"/>
    <col min="7427" max="7427" width="11.44140625" style="33" customWidth="1"/>
    <col min="7428" max="7428" width="10.109375" style="33" customWidth="1"/>
    <col min="7429" max="7429" width="8.6640625" style="33" customWidth="1"/>
    <col min="7430" max="7430" width="8.109375" style="33" customWidth="1"/>
    <col min="7431" max="7432" width="8.21875" style="33" customWidth="1"/>
    <col min="7433" max="7680" width="9" style="33"/>
    <col min="7681" max="7681" width="2" style="33" customWidth="1"/>
    <col min="7682" max="7682" width="19.77734375" style="33" customWidth="1"/>
    <col min="7683" max="7683" width="11.44140625" style="33" customWidth="1"/>
    <col min="7684" max="7684" width="10.109375" style="33" customWidth="1"/>
    <col min="7685" max="7685" width="8.6640625" style="33" customWidth="1"/>
    <col min="7686" max="7686" width="8.109375" style="33" customWidth="1"/>
    <col min="7687" max="7688" width="8.21875" style="33" customWidth="1"/>
    <col min="7689" max="7936" width="9" style="33"/>
    <col min="7937" max="7937" width="2" style="33" customWidth="1"/>
    <col min="7938" max="7938" width="19.77734375" style="33" customWidth="1"/>
    <col min="7939" max="7939" width="11.44140625" style="33" customWidth="1"/>
    <col min="7940" max="7940" width="10.109375" style="33" customWidth="1"/>
    <col min="7941" max="7941" width="8.6640625" style="33" customWidth="1"/>
    <col min="7942" max="7942" width="8.109375" style="33" customWidth="1"/>
    <col min="7943" max="7944" width="8.21875" style="33" customWidth="1"/>
    <col min="7945" max="8192" width="9" style="33"/>
    <col min="8193" max="8193" width="2" style="33" customWidth="1"/>
    <col min="8194" max="8194" width="19.77734375" style="33" customWidth="1"/>
    <col min="8195" max="8195" width="11.44140625" style="33" customWidth="1"/>
    <col min="8196" max="8196" width="10.109375" style="33" customWidth="1"/>
    <col min="8197" max="8197" width="8.6640625" style="33" customWidth="1"/>
    <col min="8198" max="8198" width="8.109375" style="33" customWidth="1"/>
    <col min="8199" max="8200" width="8.21875" style="33" customWidth="1"/>
    <col min="8201" max="8448" width="9" style="33"/>
    <col min="8449" max="8449" width="2" style="33" customWidth="1"/>
    <col min="8450" max="8450" width="19.77734375" style="33" customWidth="1"/>
    <col min="8451" max="8451" width="11.44140625" style="33" customWidth="1"/>
    <col min="8452" max="8452" width="10.109375" style="33" customWidth="1"/>
    <col min="8453" max="8453" width="8.6640625" style="33" customWidth="1"/>
    <col min="8454" max="8454" width="8.109375" style="33" customWidth="1"/>
    <col min="8455" max="8456" width="8.21875" style="33" customWidth="1"/>
    <col min="8457" max="8704" width="9" style="33"/>
    <col min="8705" max="8705" width="2" style="33" customWidth="1"/>
    <col min="8706" max="8706" width="19.77734375" style="33" customWidth="1"/>
    <col min="8707" max="8707" width="11.44140625" style="33" customWidth="1"/>
    <col min="8708" max="8708" width="10.109375" style="33" customWidth="1"/>
    <col min="8709" max="8709" width="8.6640625" style="33" customWidth="1"/>
    <col min="8710" max="8710" width="8.109375" style="33" customWidth="1"/>
    <col min="8711" max="8712" width="8.21875" style="33" customWidth="1"/>
    <col min="8713" max="8960" width="9" style="33"/>
    <col min="8961" max="8961" width="2" style="33" customWidth="1"/>
    <col min="8962" max="8962" width="19.77734375" style="33" customWidth="1"/>
    <col min="8963" max="8963" width="11.44140625" style="33" customWidth="1"/>
    <col min="8964" max="8964" width="10.109375" style="33" customWidth="1"/>
    <col min="8965" max="8965" width="8.6640625" style="33" customWidth="1"/>
    <col min="8966" max="8966" width="8.109375" style="33" customWidth="1"/>
    <col min="8967" max="8968" width="8.21875" style="33" customWidth="1"/>
    <col min="8969" max="9216" width="9" style="33"/>
    <col min="9217" max="9217" width="2" style="33" customWidth="1"/>
    <col min="9218" max="9218" width="19.77734375" style="33" customWidth="1"/>
    <col min="9219" max="9219" width="11.44140625" style="33" customWidth="1"/>
    <col min="9220" max="9220" width="10.109375" style="33" customWidth="1"/>
    <col min="9221" max="9221" width="8.6640625" style="33" customWidth="1"/>
    <col min="9222" max="9222" width="8.109375" style="33" customWidth="1"/>
    <col min="9223" max="9224" width="8.21875" style="33" customWidth="1"/>
    <col min="9225" max="9472" width="9" style="33"/>
    <col min="9473" max="9473" width="2" style="33" customWidth="1"/>
    <col min="9474" max="9474" width="19.77734375" style="33" customWidth="1"/>
    <col min="9475" max="9475" width="11.44140625" style="33" customWidth="1"/>
    <col min="9476" max="9476" width="10.109375" style="33" customWidth="1"/>
    <col min="9477" max="9477" width="8.6640625" style="33" customWidth="1"/>
    <col min="9478" max="9478" width="8.109375" style="33" customWidth="1"/>
    <col min="9479" max="9480" width="8.21875" style="33" customWidth="1"/>
    <col min="9481" max="9728" width="9" style="33"/>
    <col min="9729" max="9729" width="2" style="33" customWidth="1"/>
    <col min="9730" max="9730" width="19.77734375" style="33" customWidth="1"/>
    <col min="9731" max="9731" width="11.44140625" style="33" customWidth="1"/>
    <col min="9732" max="9732" width="10.109375" style="33" customWidth="1"/>
    <col min="9733" max="9733" width="8.6640625" style="33" customWidth="1"/>
    <col min="9734" max="9734" width="8.109375" style="33" customWidth="1"/>
    <col min="9735" max="9736" width="8.21875" style="33" customWidth="1"/>
    <col min="9737" max="9984" width="9" style="33"/>
    <col min="9985" max="9985" width="2" style="33" customWidth="1"/>
    <col min="9986" max="9986" width="19.77734375" style="33" customWidth="1"/>
    <col min="9987" max="9987" width="11.44140625" style="33" customWidth="1"/>
    <col min="9988" max="9988" width="10.109375" style="33" customWidth="1"/>
    <col min="9989" max="9989" width="8.6640625" style="33" customWidth="1"/>
    <col min="9990" max="9990" width="8.109375" style="33" customWidth="1"/>
    <col min="9991" max="9992" width="8.21875" style="33" customWidth="1"/>
    <col min="9993" max="10240" width="9" style="33"/>
    <col min="10241" max="10241" width="2" style="33" customWidth="1"/>
    <col min="10242" max="10242" width="19.77734375" style="33" customWidth="1"/>
    <col min="10243" max="10243" width="11.44140625" style="33" customWidth="1"/>
    <col min="10244" max="10244" width="10.109375" style="33" customWidth="1"/>
    <col min="10245" max="10245" width="8.6640625" style="33" customWidth="1"/>
    <col min="10246" max="10246" width="8.109375" style="33" customWidth="1"/>
    <col min="10247" max="10248" width="8.21875" style="33" customWidth="1"/>
    <col min="10249" max="10496" width="9" style="33"/>
    <col min="10497" max="10497" width="2" style="33" customWidth="1"/>
    <col min="10498" max="10498" width="19.77734375" style="33" customWidth="1"/>
    <col min="10499" max="10499" width="11.44140625" style="33" customWidth="1"/>
    <col min="10500" max="10500" width="10.109375" style="33" customWidth="1"/>
    <col min="10501" max="10501" width="8.6640625" style="33" customWidth="1"/>
    <col min="10502" max="10502" width="8.109375" style="33" customWidth="1"/>
    <col min="10503" max="10504" width="8.21875" style="33" customWidth="1"/>
    <col min="10505" max="10752" width="9" style="33"/>
    <col min="10753" max="10753" width="2" style="33" customWidth="1"/>
    <col min="10754" max="10754" width="19.77734375" style="33" customWidth="1"/>
    <col min="10755" max="10755" width="11.44140625" style="33" customWidth="1"/>
    <col min="10756" max="10756" width="10.109375" style="33" customWidth="1"/>
    <col min="10757" max="10757" width="8.6640625" style="33" customWidth="1"/>
    <col min="10758" max="10758" width="8.109375" style="33" customWidth="1"/>
    <col min="10759" max="10760" width="8.21875" style="33" customWidth="1"/>
    <col min="10761" max="11008" width="9" style="33"/>
    <col min="11009" max="11009" width="2" style="33" customWidth="1"/>
    <col min="11010" max="11010" width="19.77734375" style="33" customWidth="1"/>
    <col min="11011" max="11011" width="11.44140625" style="33" customWidth="1"/>
    <col min="11012" max="11012" width="10.109375" style="33" customWidth="1"/>
    <col min="11013" max="11013" width="8.6640625" style="33" customWidth="1"/>
    <col min="11014" max="11014" width="8.109375" style="33" customWidth="1"/>
    <col min="11015" max="11016" width="8.21875" style="33" customWidth="1"/>
    <col min="11017" max="11264" width="9" style="33"/>
    <col min="11265" max="11265" width="2" style="33" customWidth="1"/>
    <col min="11266" max="11266" width="19.77734375" style="33" customWidth="1"/>
    <col min="11267" max="11267" width="11.44140625" style="33" customWidth="1"/>
    <col min="11268" max="11268" width="10.109375" style="33" customWidth="1"/>
    <col min="11269" max="11269" width="8.6640625" style="33" customWidth="1"/>
    <col min="11270" max="11270" width="8.109375" style="33" customWidth="1"/>
    <col min="11271" max="11272" width="8.21875" style="33" customWidth="1"/>
    <col min="11273" max="11520" width="9" style="33"/>
    <col min="11521" max="11521" width="2" style="33" customWidth="1"/>
    <col min="11522" max="11522" width="19.77734375" style="33" customWidth="1"/>
    <col min="11523" max="11523" width="11.44140625" style="33" customWidth="1"/>
    <col min="11524" max="11524" width="10.109375" style="33" customWidth="1"/>
    <col min="11525" max="11525" width="8.6640625" style="33" customWidth="1"/>
    <col min="11526" max="11526" width="8.109375" style="33" customWidth="1"/>
    <col min="11527" max="11528" width="8.21875" style="33" customWidth="1"/>
    <col min="11529" max="11776" width="9" style="33"/>
    <col min="11777" max="11777" width="2" style="33" customWidth="1"/>
    <col min="11778" max="11778" width="19.77734375" style="33" customWidth="1"/>
    <col min="11779" max="11779" width="11.44140625" style="33" customWidth="1"/>
    <col min="11780" max="11780" width="10.109375" style="33" customWidth="1"/>
    <col min="11781" max="11781" width="8.6640625" style="33" customWidth="1"/>
    <col min="11782" max="11782" width="8.109375" style="33" customWidth="1"/>
    <col min="11783" max="11784" width="8.21875" style="33" customWidth="1"/>
    <col min="11785" max="12032" width="9" style="33"/>
    <col min="12033" max="12033" width="2" style="33" customWidth="1"/>
    <col min="12034" max="12034" width="19.77734375" style="33" customWidth="1"/>
    <col min="12035" max="12035" width="11.44140625" style="33" customWidth="1"/>
    <col min="12036" max="12036" width="10.109375" style="33" customWidth="1"/>
    <col min="12037" max="12037" width="8.6640625" style="33" customWidth="1"/>
    <col min="12038" max="12038" width="8.109375" style="33" customWidth="1"/>
    <col min="12039" max="12040" width="8.21875" style="33" customWidth="1"/>
    <col min="12041" max="12288" width="9" style="33"/>
    <col min="12289" max="12289" width="2" style="33" customWidth="1"/>
    <col min="12290" max="12290" width="19.77734375" style="33" customWidth="1"/>
    <col min="12291" max="12291" width="11.44140625" style="33" customWidth="1"/>
    <col min="12292" max="12292" width="10.109375" style="33" customWidth="1"/>
    <col min="12293" max="12293" width="8.6640625" style="33" customWidth="1"/>
    <col min="12294" max="12294" width="8.109375" style="33" customWidth="1"/>
    <col min="12295" max="12296" width="8.21875" style="33" customWidth="1"/>
    <col min="12297" max="12544" width="9" style="33"/>
    <col min="12545" max="12545" width="2" style="33" customWidth="1"/>
    <col min="12546" max="12546" width="19.77734375" style="33" customWidth="1"/>
    <col min="12547" max="12547" width="11.44140625" style="33" customWidth="1"/>
    <col min="12548" max="12548" width="10.109375" style="33" customWidth="1"/>
    <col min="12549" max="12549" width="8.6640625" style="33" customWidth="1"/>
    <col min="12550" max="12550" width="8.109375" style="33" customWidth="1"/>
    <col min="12551" max="12552" width="8.21875" style="33" customWidth="1"/>
    <col min="12553" max="12800" width="9" style="33"/>
    <col min="12801" max="12801" width="2" style="33" customWidth="1"/>
    <col min="12802" max="12802" width="19.77734375" style="33" customWidth="1"/>
    <col min="12803" max="12803" width="11.44140625" style="33" customWidth="1"/>
    <col min="12804" max="12804" width="10.109375" style="33" customWidth="1"/>
    <col min="12805" max="12805" width="8.6640625" style="33" customWidth="1"/>
    <col min="12806" max="12806" width="8.109375" style="33" customWidth="1"/>
    <col min="12807" max="12808" width="8.21875" style="33" customWidth="1"/>
    <col min="12809" max="13056" width="9" style="33"/>
    <col min="13057" max="13057" width="2" style="33" customWidth="1"/>
    <col min="13058" max="13058" width="19.77734375" style="33" customWidth="1"/>
    <col min="13059" max="13059" width="11.44140625" style="33" customWidth="1"/>
    <col min="13060" max="13060" width="10.109375" style="33" customWidth="1"/>
    <col min="13061" max="13061" width="8.6640625" style="33" customWidth="1"/>
    <col min="13062" max="13062" width="8.109375" style="33" customWidth="1"/>
    <col min="13063" max="13064" width="8.21875" style="33" customWidth="1"/>
    <col min="13065" max="13312" width="9" style="33"/>
    <col min="13313" max="13313" width="2" style="33" customWidth="1"/>
    <col min="13314" max="13314" width="19.77734375" style="33" customWidth="1"/>
    <col min="13315" max="13315" width="11.44140625" style="33" customWidth="1"/>
    <col min="13316" max="13316" width="10.109375" style="33" customWidth="1"/>
    <col min="13317" max="13317" width="8.6640625" style="33" customWidth="1"/>
    <col min="13318" max="13318" width="8.109375" style="33" customWidth="1"/>
    <col min="13319" max="13320" width="8.21875" style="33" customWidth="1"/>
    <col min="13321" max="13568" width="9" style="33"/>
    <col min="13569" max="13569" width="2" style="33" customWidth="1"/>
    <col min="13570" max="13570" width="19.77734375" style="33" customWidth="1"/>
    <col min="13571" max="13571" width="11.44140625" style="33" customWidth="1"/>
    <col min="13572" max="13572" width="10.109375" style="33" customWidth="1"/>
    <col min="13573" max="13573" width="8.6640625" style="33" customWidth="1"/>
    <col min="13574" max="13574" width="8.109375" style="33" customWidth="1"/>
    <col min="13575" max="13576" width="8.21875" style="33" customWidth="1"/>
    <col min="13577" max="13824" width="9" style="33"/>
    <col min="13825" max="13825" width="2" style="33" customWidth="1"/>
    <col min="13826" max="13826" width="19.77734375" style="33" customWidth="1"/>
    <col min="13827" max="13827" width="11.44140625" style="33" customWidth="1"/>
    <col min="13828" max="13828" width="10.109375" style="33" customWidth="1"/>
    <col min="13829" max="13829" width="8.6640625" style="33" customWidth="1"/>
    <col min="13830" max="13830" width="8.109375" style="33" customWidth="1"/>
    <col min="13831" max="13832" width="8.21875" style="33" customWidth="1"/>
    <col min="13833" max="14080" width="9" style="33"/>
    <col min="14081" max="14081" width="2" style="33" customWidth="1"/>
    <col min="14082" max="14082" width="19.77734375" style="33" customWidth="1"/>
    <col min="14083" max="14083" width="11.44140625" style="33" customWidth="1"/>
    <col min="14084" max="14084" width="10.109375" style="33" customWidth="1"/>
    <col min="14085" max="14085" width="8.6640625" style="33" customWidth="1"/>
    <col min="14086" max="14086" width="8.109375" style="33" customWidth="1"/>
    <col min="14087" max="14088" width="8.21875" style="33" customWidth="1"/>
    <col min="14089" max="14336" width="9" style="33"/>
    <col min="14337" max="14337" width="2" style="33" customWidth="1"/>
    <col min="14338" max="14338" width="19.77734375" style="33" customWidth="1"/>
    <col min="14339" max="14339" width="11.44140625" style="33" customWidth="1"/>
    <col min="14340" max="14340" width="10.109375" style="33" customWidth="1"/>
    <col min="14341" max="14341" width="8.6640625" style="33" customWidth="1"/>
    <col min="14342" max="14342" width="8.109375" style="33" customWidth="1"/>
    <col min="14343" max="14344" width="8.21875" style="33" customWidth="1"/>
    <col min="14345" max="14592" width="9" style="33"/>
    <col min="14593" max="14593" width="2" style="33" customWidth="1"/>
    <col min="14594" max="14594" width="19.77734375" style="33" customWidth="1"/>
    <col min="14595" max="14595" width="11.44140625" style="33" customWidth="1"/>
    <col min="14596" max="14596" width="10.109375" style="33" customWidth="1"/>
    <col min="14597" max="14597" width="8.6640625" style="33" customWidth="1"/>
    <col min="14598" max="14598" width="8.109375" style="33" customWidth="1"/>
    <col min="14599" max="14600" width="8.21875" style="33" customWidth="1"/>
    <col min="14601" max="14848" width="9" style="33"/>
    <col min="14849" max="14849" width="2" style="33" customWidth="1"/>
    <col min="14850" max="14850" width="19.77734375" style="33" customWidth="1"/>
    <col min="14851" max="14851" width="11.44140625" style="33" customWidth="1"/>
    <col min="14852" max="14852" width="10.109375" style="33" customWidth="1"/>
    <col min="14853" max="14853" width="8.6640625" style="33" customWidth="1"/>
    <col min="14854" max="14854" width="8.109375" style="33" customWidth="1"/>
    <col min="14855" max="14856" width="8.21875" style="33" customWidth="1"/>
    <col min="14857" max="15104" width="9" style="33"/>
    <col min="15105" max="15105" width="2" style="33" customWidth="1"/>
    <col min="15106" max="15106" width="19.77734375" style="33" customWidth="1"/>
    <col min="15107" max="15107" width="11.44140625" style="33" customWidth="1"/>
    <col min="15108" max="15108" width="10.109375" style="33" customWidth="1"/>
    <col min="15109" max="15109" width="8.6640625" style="33" customWidth="1"/>
    <col min="15110" max="15110" width="8.109375" style="33" customWidth="1"/>
    <col min="15111" max="15112" width="8.21875" style="33" customWidth="1"/>
    <col min="15113" max="15360" width="9" style="33"/>
    <col min="15361" max="15361" width="2" style="33" customWidth="1"/>
    <col min="15362" max="15362" width="19.77734375" style="33" customWidth="1"/>
    <col min="15363" max="15363" width="11.44140625" style="33" customWidth="1"/>
    <col min="15364" max="15364" width="10.109375" style="33" customWidth="1"/>
    <col min="15365" max="15365" width="8.6640625" style="33" customWidth="1"/>
    <col min="15366" max="15366" width="8.109375" style="33" customWidth="1"/>
    <col min="15367" max="15368" width="8.21875" style="33" customWidth="1"/>
    <col min="15369" max="15616" width="9" style="33"/>
    <col min="15617" max="15617" width="2" style="33" customWidth="1"/>
    <col min="15618" max="15618" width="19.77734375" style="33" customWidth="1"/>
    <col min="15619" max="15619" width="11.44140625" style="33" customWidth="1"/>
    <col min="15620" max="15620" width="10.109375" style="33" customWidth="1"/>
    <col min="15621" max="15621" width="8.6640625" style="33" customWidth="1"/>
    <col min="15622" max="15622" width="8.109375" style="33" customWidth="1"/>
    <col min="15623" max="15624" width="8.21875" style="33" customWidth="1"/>
    <col min="15625" max="15872" width="9" style="33"/>
    <col min="15873" max="15873" width="2" style="33" customWidth="1"/>
    <col min="15874" max="15874" width="19.77734375" style="33" customWidth="1"/>
    <col min="15875" max="15875" width="11.44140625" style="33" customWidth="1"/>
    <col min="15876" max="15876" width="10.109375" style="33" customWidth="1"/>
    <col min="15877" max="15877" width="8.6640625" style="33" customWidth="1"/>
    <col min="15878" max="15878" width="8.109375" style="33" customWidth="1"/>
    <col min="15879" max="15880" width="8.21875" style="33" customWidth="1"/>
    <col min="15881" max="16128" width="9" style="33"/>
    <col min="16129" max="16129" width="2" style="33" customWidth="1"/>
    <col min="16130" max="16130" width="19.77734375" style="33" customWidth="1"/>
    <col min="16131" max="16131" width="11.44140625" style="33" customWidth="1"/>
    <col min="16132" max="16132" width="10.109375" style="33" customWidth="1"/>
    <col min="16133" max="16133" width="8.6640625" style="33" customWidth="1"/>
    <col min="16134" max="16134" width="8.109375" style="33" customWidth="1"/>
    <col min="16135" max="16136" width="8.21875" style="33" customWidth="1"/>
    <col min="16137" max="16384" width="9" style="33"/>
  </cols>
  <sheetData>
    <row r="1" spans="1:8" ht="12.55" x14ac:dyDescent="0.3">
      <c r="B1" s="348" t="s">
        <v>421</v>
      </c>
      <c r="H1" s="33"/>
    </row>
    <row r="2" spans="1:8" ht="11.9" thickBot="1" x14ac:dyDescent="0.35">
      <c r="H2" s="33"/>
    </row>
    <row r="3" spans="1:8" ht="18.649999999999999" customHeight="1" thickBot="1" x14ac:dyDescent="0.35">
      <c r="B3" s="350" t="s">
        <v>70</v>
      </c>
      <c r="C3" s="108" t="s">
        <v>141</v>
      </c>
      <c r="D3" s="351" t="s">
        <v>93</v>
      </c>
      <c r="F3" s="33"/>
      <c r="G3" s="33"/>
      <c r="H3" s="33"/>
    </row>
    <row r="4" spans="1:8" ht="13.15" thickBot="1" x14ac:dyDescent="0.3">
      <c r="B4" s="109" t="s">
        <v>73</v>
      </c>
      <c r="C4" s="352">
        <v>6727</v>
      </c>
      <c r="D4" s="353">
        <v>9.3000000000000007</v>
      </c>
      <c r="E4" s="354"/>
      <c r="F4" s="355"/>
      <c r="G4" s="356"/>
      <c r="H4" s="33"/>
    </row>
    <row r="5" spans="1:8" ht="14.4" customHeight="1" thickBot="1" x14ac:dyDescent="0.35">
      <c r="B5" s="110" t="s">
        <v>422</v>
      </c>
      <c r="C5" s="357">
        <v>72279</v>
      </c>
      <c r="D5" s="358">
        <v>100</v>
      </c>
      <c r="E5" s="354"/>
      <c r="F5" s="355"/>
      <c r="G5" s="354"/>
      <c r="H5" s="33"/>
    </row>
    <row r="6" spans="1:8" x14ac:dyDescent="0.3">
      <c r="B6" s="111"/>
      <c r="C6" s="112"/>
      <c r="D6" s="111"/>
      <c r="E6" s="112"/>
      <c r="F6" s="111"/>
      <c r="H6" s="33"/>
    </row>
    <row r="7" spans="1:8" x14ac:dyDescent="0.3">
      <c r="A7" s="349"/>
      <c r="B7" s="349"/>
      <c r="C7" s="349"/>
      <c r="E7" s="349"/>
      <c r="G7" s="349"/>
      <c r="H7" s="33"/>
    </row>
    <row r="8" spans="1:8" ht="24.45" customHeight="1" x14ac:dyDescent="0.3">
      <c r="B8" s="488" t="s">
        <v>423</v>
      </c>
      <c r="C8" s="489"/>
      <c r="D8" s="489"/>
      <c r="E8" s="489"/>
      <c r="F8" s="489"/>
      <c r="G8" s="489"/>
      <c r="H8" s="33"/>
    </row>
    <row r="9" spans="1:8" ht="11.9" thickBot="1" x14ac:dyDescent="0.35">
      <c r="F9" s="33"/>
      <c r="H9" s="33"/>
    </row>
    <row r="10" spans="1:8" ht="17.25" customHeight="1" thickBot="1" x14ac:dyDescent="0.35">
      <c r="B10" s="359" t="s">
        <v>70</v>
      </c>
      <c r="C10" s="108" t="s">
        <v>141</v>
      </c>
      <c r="D10" s="351" t="s">
        <v>93</v>
      </c>
      <c r="F10" s="33"/>
      <c r="H10" s="33"/>
    </row>
    <row r="11" spans="1:8" ht="13.15" thickBot="1" x14ac:dyDescent="0.3">
      <c r="B11" s="109" t="s">
        <v>73</v>
      </c>
      <c r="C11" s="360">
        <v>8671</v>
      </c>
      <c r="D11" s="431">
        <v>9.1999999999999993</v>
      </c>
      <c r="E11" s="361"/>
      <c r="F11" s="355"/>
      <c r="G11" s="356"/>
      <c r="H11" s="33"/>
    </row>
    <row r="12" spans="1:8" ht="17.25" customHeight="1" thickBot="1" x14ac:dyDescent="0.35">
      <c r="B12" s="110" t="s">
        <v>422</v>
      </c>
      <c r="C12" s="362">
        <v>94508</v>
      </c>
      <c r="D12" s="363">
        <v>100</v>
      </c>
      <c r="E12" s="361"/>
      <c r="F12" s="355"/>
      <c r="G12" s="364"/>
      <c r="H12" s="33"/>
    </row>
    <row r="13" spans="1:8" x14ac:dyDescent="0.2">
      <c r="B13" s="113"/>
      <c r="C13" s="365"/>
      <c r="F13" s="33"/>
    </row>
    <row r="14" spans="1:8" ht="12.55" x14ac:dyDescent="0.3">
      <c r="B14" s="33" t="s">
        <v>424</v>
      </c>
      <c r="F14" s="33"/>
    </row>
    <row r="15" spans="1:8" ht="12.55" x14ac:dyDescent="0.3">
      <c r="B15" s="33" t="s">
        <v>142</v>
      </c>
    </row>
    <row r="17" spans="1:9" ht="15.05" customHeight="1" x14ac:dyDescent="0.3">
      <c r="B17" s="114" t="s">
        <v>79</v>
      </c>
      <c r="C17" s="366"/>
      <c r="D17" s="367"/>
      <c r="E17" s="367"/>
      <c r="F17" s="367"/>
      <c r="G17" s="367"/>
      <c r="H17" s="367"/>
    </row>
    <row r="18" spans="1:9" ht="30.7" customHeight="1" x14ac:dyDescent="0.3">
      <c r="A18" s="368">
        <v>1</v>
      </c>
      <c r="B18" s="490" t="s">
        <v>425</v>
      </c>
      <c r="C18" s="490"/>
      <c r="D18" s="490"/>
      <c r="E18" s="490"/>
      <c r="F18" s="490"/>
      <c r="G18" s="347"/>
      <c r="H18" s="347"/>
      <c r="I18" s="347"/>
    </row>
    <row r="19" spans="1:9" ht="21" customHeight="1" x14ac:dyDescent="0.3">
      <c r="A19" s="368">
        <v>2</v>
      </c>
      <c r="B19" s="491" t="s">
        <v>143</v>
      </c>
      <c r="C19" s="492"/>
      <c r="D19" s="492"/>
      <c r="E19" s="492"/>
      <c r="F19" s="492"/>
      <c r="G19" s="492"/>
      <c r="H19" s="369"/>
      <c r="I19" s="368"/>
    </row>
    <row r="20" spans="1:9" ht="41.05" customHeight="1" x14ac:dyDescent="0.3">
      <c r="A20" s="115"/>
      <c r="B20" s="490"/>
      <c r="C20" s="490"/>
      <c r="D20" s="490"/>
      <c r="E20" s="490"/>
      <c r="F20" s="490"/>
      <c r="G20" s="490"/>
      <c r="H20" s="490"/>
      <c r="I20" s="490"/>
    </row>
    <row r="21" spans="1:9" ht="9.1" customHeight="1" x14ac:dyDescent="0.3">
      <c r="B21" s="487"/>
      <c r="C21" s="487"/>
      <c r="D21" s="487"/>
      <c r="E21" s="487"/>
      <c r="F21" s="487"/>
    </row>
    <row r="23" spans="1:9" ht="39.799999999999997" customHeight="1" x14ac:dyDescent="0.3">
      <c r="D23" s="33"/>
      <c r="F23" s="33"/>
    </row>
  </sheetData>
  <mergeCells count="6">
    <mergeCell ref="B21:F21"/>
    <mergeCell ref="B8:G8"/>
    <mergeCell ref="B18:F18"/>
    <mergeCell ref="B19:G19"/>
    <mergeCell ref="B20:F20"/>
    <mergeCell ref="G20:I20"/>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0"/>
  <sheetViews>
    <sheetView zoomScaleNormal="100" zoomScaleSheetLayoutView="100" workbookViewId="0"/>
  </sheetViews>
  <sheetFormatPr defaultRowHeight="11.3" x14ac:dyDescent="0.3"/>
  <cols>
    <col min="1" max="1" width="1.21875" style="28" customWidth="1"/>
    <col min="2" max="2" width="20.44140625" style="28" customWidth="1"/>
    <col min="3" max="8" width="9" style="28"/>
    <col min="9" max="9" width="16.33203125" style="28" customWidth="1"/>
    <col min="10" max="10" width="14.77734375" style="28" customWidth="1"/>
    <col min="11" max="256" width="9" style="28"/>
    <col min="257" max="257" width="1.21875" style="28" customWidth="1"/>
    <col min="258" max="258" width="20.44140625" style="28" customWidth="1"/>
    <col min="259" max="264" width="9" style="28"/>
    <col min="265" max="265" width="16.33203125" style="28" customWidth="1"/>
    <col min="266" max="512" width="9" style="28"/>
    <col min="513" max="513" width="1.21875" style="28" customWidth="1"/>
    <col min="514" max="514" width="20.44140625" style="28" customWidth="1"/>
    <col min="515" max="520" width="9" style="28"/>
    <col min="521" max="521" width="16.33203125" style="28" customWidth="1"/>
    <col min="522" max="768" width="9" style="28"/>
    <col min="769" max="769" width="1.21875" style="28" customWidth="1"/>
    <col min="770" max="770" width="20.44140625" style="28" customWidth="1"/>
    <col min="771" max="776" width="9" style="28"/>
    <col min="777" max="777" width="16.33203125" style="28" customWidth="1"/>
    <col min="778" max="1024" width="9" style="28"/>
    <col min="1025" max="1025" width="1.21875" style="28" customWidth="1"/>
    <col min="1026" max="1026" width="20.44140625" style="28" customWidth="1"/>
    <col min="1027" max="1032" width="9" style="28"/>
    <col min="1033" max="1033" width="16.33203125" style="28" customWidth="1"/>
    <col min="1034" max="1280" width="9" style="28"/>
    <col min="1281" max="1281" width="1.21875" style="28" customWidth="1"/>
    <col min="1282" max="1282" width="20.44140625" style="28" customWidth="1"/>
    <col min="1283" max="1288" width="9" style="28"/>
    <col min="1289" max="1289" width="16.33203125" style="28" customWidth="1"/>
    <col min="1290" max="1536" width="9" style="28"/>
    <col min="1537" max="1537" width="1.21875" style="28" customWidth="1"/>
    <col min="1538" max="1538" width="20.44140625" style="28" customWidth="1"/>
    <col min="1539" max="1544" width="9" style="28"/>
    <col min="1545" max="1545" width="16.33203125" style="28" customWidth="1"/>
    <col min="1546" max="1792" width="9" style="28"/>
    <col min="1793" max="1793" width="1.21875" style="28" customWidth="1"/>
    <col min="1794" max="1794" width="20.44140625" style="28" customWidth="1"/>
    <col min="1795" max="1800" width="9" style="28"/>
    <col min="1801" max="1801" width="16.33203125" style="28" customWidth="1"/>
    <col min="1802" max="2048" width="9" style="28"/>
    <col min="2049" max="2049" width="1.21875" style="28" customWidth="1"/>
    <col min="2050" max="2050" width="20.44140625" style="28" customWidth="1"/>
    <col min="2051" max="2056" width="9" style="28"/>
    <col min="2057" max="2057" width="16.33203125" style="28" customWidth="1"/>
    <col min="2058" max="2304" width="9" style="28"/>
    <col min="2305" max="2305" width="1.21875" style="28" customWidth="1"/>
    <col min="2306" max="2306" width="20.44140625" style="28" customWidth="1"/>
    <col min="2307" max="2312" width="9" style="28"/>
    <col min="2313" max="2313" width="16.33203125" style="28" customWidth="1"/>
    <col min="2314" max="2560" width="9" style="28"/>
    <col min="2561" max="2561" width="1.21875" style="28" customWidth="1"/>
    <col min="2562" max="2562" width="20.44140625" style="28" customWidth="1"/>
    <col min="2563" max="2568" width="9" style="28"/>
    <col min="2569" max="2569" width="16.33203125" style="28" customWidth="1"/>
    <col min="2570" max="2816" width="9" style="28"/>
    <col min="2817" max="2817" width="1.21875" style="28" customWidth="1"/>
    <col min="2818" max="2818" width="20.44140625" style="28" customWidth="1"/>
    <col min="2819" max="2824" width="9" style="28"/>
    <col min="2825" max="2825" width="16.33203125" style="28" customWidth="1"/>
    <col min="2826" max="3072" width="9" style="28"/>
    <col min="3073" max="3073" width="1.21875" style="28" customWidth="1"/>
    <col min="3074" max="3074" width="20.44140625" style="28" customWidth="1"/>
    <col min="3075" max="3080" width="9" style="28"/>
    <col min="3081" max="3081" width="16.33203125" style="28" customWidth="1"/>
    <col min="3082" max="3328" width="9" style="28"/>
    <col min="3329" max="3329" width="1.21875" style="28" customWidth="1"/>
    <col min="3330" max="3330" width="20.44140625" style="28" customWidth="1"/>
    <col min="3331" max="3336" width="9" style="28"/>
    <col min="3337" max="3337" width="16.33203125" style="28" customWidth="1"/>
    <col min="3338" max="3584" width="9" style="28"/>
    <col min="3585" max="3585" width="1.21875" style="28" customWidth="1"/>
    <col min="3586" max="3586" width="20.44140625" style="28" customWidth="1"/>
    <col min="3587" max="3592" width="9" style="28"/>
    <col min="3593" max="3593" width="16.33203125" style="28" customWidth="1"/>
    <col min="3594" max="3840" width="9" style="28"/>
    <col min="3841" max="3841" width="1.21875" style="28" customWidth="1"/>
    <col min="3842" max="3842" width="20.44140625" style="28" customWidth="1"/>
    <col min="3843" max="3848" width="9" style="28"/>
    <col min="3849" max="3849" width="16.33203125" style="28" customWidth="1"/>
    <col min="3850" max="4096" width="9" style="28"/>
    <col min="4097" max="4097" width="1.21875" style="28" customWidth="1"/>
    <col min="4098" max="4098" width="20.44140625" style="28" customWidth="1"/>
    <col min="4099" max="4104" width="9" style="28"/>
    <col min="4105" max="4105" width="16.33203125" style="28" customWidth="1"/>
    <col min="4106" max="4352" width="9" style="28"/>
    <col min="4353" max="4353" width="1.21875" style="28" customWidth="1"/>
    <col min="4354" max="4354" width="20.44140625" style="28" customWidth="1"/>
    <col min="4355" max="4360" width="9" style="28"/>
    <col min="4361" max="4361" width="16.33203125" style="28" customWidth="1"/>
    <col min="4362" max="4608" width="9" style="28"/>
    <col min="4609" max="4609" width="1.21875" style="28" customWidth="1"/>
    <col min="4610" max="4610" width="20.44140625" style="28" customWidth="1"/>
    <col min="4611" max="4616" width="9" style="28"/>
    <col min="4617" max="4617" width="16.33203125" style="28" customWidth="1"/>
    <col min="4618" max="4864" width="9" style="28"/>
    <col min="4865" max="4865" width="1.21875" style="28" customWidth="1"/>
    <col min="4866" max="4866" width="20.44140625" style="28" customWidth="1"/>
    <col min="4867" max="4872" width="9" style="28"/>
    <col min="4873" max="4873" width="16.33203125" style="28" customWidth="1"/>
    <col min="4874" max="5120" width="9" style="28"/>
    <col min="5121" max="5121" width="1.21875" style="28" customWidth="1"/>
    <col min="5122" max="5122" width="20.44140625" style="28" customWidth="1"/>
    <col min="5123" max="5128" width="9" style="28"/>
    <col min="5129" max="5129" width="16.33203125" style="28" customWidth="1"/>
    <col min="5130" max="5376" width="9" style="28"/>
    <col min="5377" max="5377" width="1.21875" style="28" customWidth="1"/>
    <col min="5378" max="5378" width="20.44140625" style="28" customWidth="1"/>
    <col min="5379" max="5384" width="9" style="28"/>
    <col min="5385" max="5385" width="16.33203125" style="28" customWidth="1"/>
    <col min="5386" max="5632" width="9" style="28"/>
    <col min="5633" max="5633" width="1.21875" style="28" customWidth="1"/>
    <col min="5634" max="5634" width="20.44140625" style="28" customWidth="1"/>
    <col min="5635" max="5640" width="9" style="28"/>
    <col min="5641" max="5641" width="16.33203125" style="28" customWidth="1"/>
    <col min="5642" max="5888" width="9" style="28"/>
    <col min="5889" max="5889" width="1.21875" style="28" customWidth="1"/>
    <col min="5890" max="5890" width="20.44140625" style="28" customWidth="1"/>
    <col min="5891" max="5896" width="9" style="28"/>
    <col min="5897" max="5897" width="16.33203125" style="28" customWidth="1"/>
    <col min="5898" max="6144" width="9" style="28"/>
    <col min="6145" max="6145" width="1.21875" style="28" customWidth="1"/>
    <col min="6146" max="6146" width="20.44140625" style="28" customWidth="1"/>
    <col min="6147" max="6152" width="9" style="28"/>
    <col min="6153" max="6153" width="16.33203125" style="28" customWidth="1"/>
    <col min="6154" max="6400" width="9" style="28"/>
    <col min="6401" max="6401" width="1.21875" style="28" customWidth="1"/>
    <col min="6402" max="6402" width="20.44140625" style="28" customWidth="1"/>
    <col min="6403" max="6408" width="9" style="28"/>
    <col min="6409" max="6409" width="16.33203125" style="28" customWidth="1"/>
    <col min="6410" max="6656" width="9" style="28"/>
    <col min="6657" max="6657" width="1.21875" style="28" customWidth="1"/>
    <col min="6658" max="6658" width="20.44140625" style="28" customWidth="1"/>
    <col min="6659" max="6664" width="9" style="28"/>
    <col min="6665" max="6665" width="16.33203125" style="28" customWidth="1"/>
    <col min="6666" max="6912" width="9" style="28"/>
    <col min="6913" max="6913" width="1.21875" style="28" customWidth="1"/>
    <col min="6914" max="6914" width="20.44140625" style="28" customWidth="1"/>
    <col min="6915" max="6920" width="9" style="28"/>
    <col min="6921" max="6921" width="16.33203125" style="28" customWidth="1"/>
    <col min="6922" max="7168" width="9" style="28"/>
    <col min="7169" max="7169" width="1.21875" style="28" customWidth="1"/>
    <col min="7170" max="7170" width="20.44140625" style="28" customWidth="1"/>
    <col min="7171" max="7176" width="9" style="28"/>
    <col min="7177" max="7177" width="16.33203125" style="28" customWidth="1"/>
    <col min="7178" max="7424" width="9" style="28"/>
    <col min="7425" max="7425" width="1.21875" style="28" customWidth="1"/>
    <col min="7426" max="7426" width="20.44140625" style="28" customWidth="1"/>
    <col min="7427" max="7432" width="9" style="28"/>
    <col min="7433" max="7433" width="16.33203125" style="28" customWidth="1"/>
    <col min="7434" max="7680" width="9" style="28"/>
    <col min="7681" max="7681" width="1.21875" style="28" customWidth="1"/>
    <col min="7682" max="7682" width="20.44140625" style="28" customWidth="1"/>
    <col min="7683" max="7688" width="9" style="28"/>
    <col min="7689" max="7689" width="16.33203125" style="28" customWidth="1"/>
    <col min="7690" max="7936" width="9" style="28"/>
    <col min="7937" max="7937" width="1.21875" style="28" customWidth="1"/>
    <col min="7938" max="7938" width="20.44140625" style="28" customWidth="1"/>
    <col min="7939" max="7944" width="9" style="28"/>
    <col min="7945" max="7945" width="16.33203125" style="28" customWidth="1"/>
    <col min="7946" max="8192" width="9" style="28"/>
    <col min="8193" max="8193" width="1.21875" style="28" customWidth="1"/>
    <col min="8194" max="8194" width="20.44140625" style="28" customWidth="1"/>
    <col min="8195" max="8200" width="9" style="28"/>
    <col min="8201" max="8201" width="16.33203125" style="28" customWidth="1"/>
    <col min="8202" max="8448" width="9" style="28"/>
    <col min="8449" max="8449" width="1.21875" style="28" customWidth="1"/>
    <col min="8450" max="8450" width="20.44140625" style="28" customWidth="1"/>
    <col min="8451" max="8456" width="9" style="28"/>
    <col min="8457" max="8457" width="16.33203125" style="28" customWidth="1"/>
    <col min="8458" max="8704" width="9" style="28"/>
    <col min="8705" max="8705" width="1.21875" style="28" customWidth="1"/>
    <col min="8706" max="8706" width="20.44140625" style="28" customWidth="1"/>
    <col min="8707" max="8712" width="9" style="28"/>
    <col min="8713" max="8713" width="16.33203125" style="28" customWidth="1"/>
    <col min="8714" max="8960" width="9" style="28"/>
    <col min="8961" max="8961" width="1.21875" style="28" customWidth="1"/>
    <col min="8962" max="8962" width="20.44140625" style="28" customWidth="1"/>
    <col min="8963" max="8968" width="9" style="28"/>
    <col min="8969" max="8969" width="16.33203125" style="28" customWidth="1"/>
    <col min="8970" max="9216" width="9" style="28"/>
    <col min="9217" max="9217" width="1.21875" style="28" customWidth="1"/>
    <col min="9218" max="9218" width="20.44140625" style="28" customWidth="1"/>
    <col min="9219" max="9224" width="9" style="28"/>
    <col min="9225" max="9225" width="16.33203125" style="28" customWidth="1"/>
    <col min="9226" max="9472" width="9" style="28"/>
    <col min="9473" max="9473" width="1.21875" style="28" customWidth="1"/>
    <col min="9474" max="9474" width="20.44140625" style="28" customWidth="1"/>
    <col min="9475" max="9480" width="9" style="28"/>
    <col min="9481" max="9481" width="16.33203125" style="28" customWidth="1"/>
    <col min="9482" max="9728" width="9" style="28"/>
    <col min="9729" max="9729" width="1.21875" style="28" customWidth="1"/>
    <col min="9730" max="9730" width="20.44140625" style="28" customWidth="1"/>
    <col min="9731" max="9736" width="9" style="28"/>
    <col min="9737" max="9737" width="16.33203125" style="28" customWidth="1"/>
    <col min="9738" max="9984" width="9" style="28"/>
    <col min="9985" max="9985" width="1.21875" style="28" customWidth="1"/>
    <col min="9986" max="9986" width="20.44140625" style="28" customWidth="1"/>
    <col min="9987" max="9992" width="9" style="28"/>
    <col min="9993" max="9993" width="16.33203125" style="28" customWidth="1"/>
    <col min="9994" max="10240" width="9" style="28"/>
    <col min="10241" max="10241" width="1.21875" style="28" customWidth="1"/>
    <col min="10242" max="10242" width="20.44140625" style="28" customWidth="1"/>
    <col min="10243" max="10248" width="9" style="28"/>
    <col min="10249" max="10249" width="16.33203125" style="28" customWidth="1"/>
    <col min="10250" max="10496" width="9" style="28"/>
    <col min="10497" max="10497" width="1.21875" style="28" customWidth="1"/>
    <col min="10498" max="10498" width="20.44140625" style="28" customWidth="1"/>
    <col min="10499" max="10504" width="9" style="28"/>
    <col min="10505" max="10505" width="16.33203125" style="28" customWidth="1"/>
    <col min="10506" max="10752" width="9" style="28"/>
    <col min="10753" max="10753" width="1.21875" style="28" customWidth="1"/>
    <col min="10754" max="10754" width="20.44140625" style="28" customWidth="1"/>
    <col min="10755" max="10760" width="9" style="28"/>
    <col min="10761" max="10761" width="16.33203125" style="28" customWidth="1"/>
    <col min="10762" max="11008" width="9" style="28"/>
    <col min="11009" max="11009" width="1.21875" style="28" customWidth="1"/>
    <col min="11010" max="11010" width="20.44140625" style="28" customWidth="1"/>
    <col min="11011" max="11016" width="9" style="28"/>
    <col min="11017" max="11017" width="16.33203125" style="28" customWidth="1"/>
    <col min="11018" max="11264" width="9" style="28"/>
    <col min="11265" max="11265" width="1.21875" style="28" customWidth="1"/>
    <col min="11266" max="11266" width="20.44140625" style="28" customWidth="1"/>
    <col min="11267" max="11272" width="9" style="28"/>
    <col min="11273" max="11273" width="16.33203125" style="28" customWidth="1"/>
    <col min="11274" max="11520" width="9" style="28"/>
    <col min="11521" max="11521" width="1.21875" style="28" customWidth="1"/>
    <col min="11522" max="11522" width="20.44140625" style="28" customWidth="1"/>
    <col min="11523" max="11528" width="9" style="28"/>
    <col min="11529" max="11529" width="16.33203125" style="28" customWidth="1"/>
    <col min="11530" max="11776" width="9" style="28"/>
    <col min="11777" max="11777" width="1.21875" style="28" customWidth="1"/>
    <col min="11778" max="11778" width="20.44140625" style="28" customWidth="1"/>
    <col min="11779" max="11784" width="9" style="28"/>
    <col min="11785" max="11785" width="16.33203125" style="28" customWidth="1"/>
    <col min="11786" max="12032" width="9" style="28"/>
    <col min="12033" max="12033" width="1.21875" style="28" customWidth="1"/>
    <col min="12034" max="12034" width="20.44140625" style="28" customWidth="1"/>
    <col min="12035" max="12040" width="9" style="28"/>
    <col min="12041" max="12041" width="16.33203125" style="28" customWidth="1"/>
    <col min="12042" max="12288" width="9" style="28"/>
    <col min="12289" max="12289" width="1.21875" style="28" customWidth="1"/>
    <col min="12290" max="12290" width="20.44140625" style="28" customWidth="1"/>
    <col min="12291" max="12296" width="9" style="28"/>
    <col min="12297" max="12297" width="16.33203125" style="28" customWidth="1"/>
    <col min="12298" max="12544" width="9" style="28"/>
    <col min="12545" max="12545" width="1.21875" style="28" customWidth="1"/>
    <col min="12546" max="12546" width="20.44140625" style="28" customWidth="1"/>
    <col min="12547" max="12552" width="9" style="28"/>
    <col min="12553" max="12553" width="16.33203125" style="28" customWidth="1"/>
    <col min="12554" max="12800" width="9" style="28"/>
    <col min="12801" max="12801" width="1.21875" style="28" customWidth="1"/>
    <col min="12802" max="12802" width="20.44140625" style="28" customWidth="1"/>
    <col min="12803" max="12808" width="9" style="28"/>
    <col min="12809" max="12809" width="16.33203125" style="28" customWidth="1"/>
    <col min="12810" max="13056" width="9" style="28"/>
    <col min="13057" max="13057" width="1.21875" style="28" customWidth="1"/>
    <col min="13058" max="13058" width="20.44140625" style="28" customWidth="1"/>
    <col min="13059" max="13064" width="9" style="28"/>
    <col min="13065" max="13065" width="16.33203125" style="28" customWidth="1"/>
    <col min="13066" max="13312" width="9" style="28"/>
    <col min="13313" max="13313" width="1.21875" style="28" customWidth="1"/>
    <col min="13314" max="13314" width="20.44140625" style="28" customWidth="1"/>
    <col min="13315" max="13320" width="9" style="28"/>
    <col min="13321" max="13321" width="16.33203125" style="28" customWidth="1"/>
    <col min="13322" max="13568" width="9" style="28"/>
    <col min="13569" max="13569" width="1.21875" style="28" customWidth="1"/>
    <col min="13570" max="13570" width="20.44140625" style="28" customWidth="1"/>
    <col min="13571" max="13576" width="9" style="28"/>
    <col min="13577" max="13577" width="16.33203125" style="28" customWidth="1"/>
    <col min="13578" max="13824" width="9" style="28"/>
    <col min="13825" max="13825" width="1.21875" style="28" customWidth="1"/>
    <col min="13826" max="13826" width="20.44140625" style="28" customWidth="1"/>
    <col min="13827" max="13832" width="9" style="28"/>
    <col min="13833" max="13833" width="16.33203125" style="28" customWidth="1"/>
    <col min="13834" max="14080" width="9" style="28"/>
    <col min="14081" max="14081" width="1.21875" style="28" customWidth="1"/>
    <col min="14082" max="14082" width="20.44140625" style="28" customWidth="1"/>
    <col min="14083" max="14088" width="9" style="28"/>
    <col min="14089" max="14089" width="16.33203125" style="28" customWidth="1"/>
    <col min="14090" max="14336" width="9" style="28"/>
    <col min="14337" max="14337" width="1.21875" style="28" customWidth="1"/>
    <col min="14338" max="14338" width="20.44140625" style="28" customWidth="1"/>
    <col min="14339" max="14344" width="9" style="28"/>
    <col min="14345" max="14345" width="16.33203125" style="28" customWidth="1"/>
    <col min="14346" max="14592" width="9" style="28"/>
    <col min="14593" max="14593" width="1.21875" style="28" customWidth="1"/>
    <col min="14594" max="14594" width="20.44140625" style="28" customWidth="1"/>
    <col min="14595" max="14600" width="9" style="28"/>
    <col min="14601" max="14601" width="16.33203125" style="28" customWidth="1"/>
    <col min="14602" max="14848" width="9" style="28"/>
    <col min="14849" max="14849" width="1.21875" style="28" customWidth="1"/>
    <col min="14850" max="14850" width="20.44140625" style="28" customWidth="1"/>
    <col min="14851" max="14856" width="9" style="28"/>
    <col min="14857" max="14857" width="16.33203125" style="28" customWidth="1"/>
    <col min="14858" max="15104" width="9" style="28"/>
    <col min="15105" max="15105" width="1.21875" style="28" customWidth="1"/>
    <col min="15106" max="15106" width="20.44140625" style="28" customWidth="1"/>
    <col min="15107" max="15112" width="9" style="28"/>
    <col min="15113" max="15113" width="16.33203125" style="28" customWidth="1"/>
    <col min="15114" max="15360" width="9" style="28"/>
    <col min="15361" max="15361" width="1.21875" style="28" customWidth="1"/>
    <col min="15362" max="15362" width="20.44140625" style="28" customWidth="1"/>
    <col min="15363" max="15368" width="9" style="28"/>
    <col min="15369" max="15369" width="16.33203125" style="28" customWidth="1"/>
    <col min="15370" max="15616" width="9" style="28"/>
    <col min="15617" max="15617" width="1.21875" style="28" customWidth="1"/>
    <col min="15618" max="15618" width="20.44140625" style="28" customWidth="1"/>
    <col min="15619" max="15624" width="9" style="28"/>
    <col min="15625" max="15625" width="16.33203125" style="28" customWidth="1"/>
    <col min="15626" max="15872" width="9" style="28"/>
    <col min="15873" max="15873" width="1.21875" style="28" customWidth="1"/>
    <col min="15874" max="15874" width="20.44140625" style="28" customWidth="1"/>
    <col min="15875" max="15880" width="9" style="28"/>
    <col min="15881" max="15881" width="16.33203125" style="28" customWidth="1"/>
    <col min="15882" max="16128" width="9" style="28"/>
    <col min="16129" max="16129" width="1.21875" style="28" customWidth="1"/>
    <col min="16130" max="16130" width="20.44140625" style="28" customWidth="1"/>
    <col min="16131" max="16136" width="9" style="28"/>
    <col min="16137" max="16137" width="16.33203125" style="28" customWidth="1"/>
    <col min="16138" max="16384" width="9" style="28"/>
  </cols>
  <sheetData>
    <row r="1" spans="1:40" ht="12.55" x14ac:dyDescent="0.3">
      <c r="A1" s="4"/>
      <c r="B1" s="29" t="s">
        <v>426</v>
      </c>
      <c r="C1" s="29"/>
      <c r="D1" s="4"/>
      <c r="E1" s="4"/>
      <c r="F1" s="4"/>
      <c r="G1" s="4"/>
      <c r="H1" s="4"/>
      <c r="I1" s="4"/>
      <c r="J1" s="4"/>
      <c r="K1" s="4"/>
      <c r="L1" s="4"/>
      <c r="M1" s="4"/>
      <c r="N1" s="4"/>
      <c r="O1" s="4"/>
      <c r="P1" s="4"/>
      <c r="Q1" s="4"/>
      <c r="R1" s="4"/>
    </row>
    <row r="2" spans="1:40" ht="11.9" thickBot="1" x14ac:dyDescent="0.35">
      <c r="A2" s="4"/>
      <c r="B2" s="4"/>
      <c r="C2" s="4"/>
      <c r="D2" s="4"/>
      <c r="E2" s="4"/>
      <c r="F2" s="4"/>
      <c r="G2" s="4"/>
      <c r="H2" s="4"/>
      <c r="I2" s="4"/>
      <c r="J2" s="4"/>
      <c r="K2" s="4"/>
      <c r="L2" s="4"/>
      <c r="M2" s="4"/>
      <c r="N2" s="4"/>
      <c r="O2" s="4"/>
      <c r="P2" s="4"/>
      <c r="Q2" s="4"/>
      <c r="R2" s="4"/>
    </row>
    <row r="3" spans="1:40" ht="13.15" thickBot="1" x14ac:dyDescent="0.35">
      <c r="A3" s="4"/>
      <c r="B3" s="495" t="s">
        <v>427</v>
      </c>
      <c r="C3" s="497" t="s">
        <v>428</v>
      </c>
      <c r="D3" s="498"/>
      <c r="E3" s="477" t="s">
        <v>429</v>
      </c>
      <c r="F3" s="499"/>
      <c r="G3" s="477" t="s">
        <v>430</v>
      </c>
      <c r="H3" s="498"/>
      <c r="I3" s="4"/>
      <c r="J3" s="4"/>
      <c r="K3" s="4"/>
      <c r="L3" s="4"/>
      <c r="M3" s="4"/>
      <c r="N3" s="4"/>
      <c r="O3" s="4"/>
      <c r="P3" s="4"/>
      <c r="Q3" s="4"/>
      <c r="R3" s="4"/>
    </row>
    <row r="4" spans="1:40" ht="13.15" thickBot="1" x14ac:dyDescent="0.35">
      <c r="A4" s="4"/>
      <c r="B4" s="496"/>
      <c r="C4" s="371" t="s">
        <v>81</v>
      </c>
      <c r="D4" s="372" t="s">
        <v>84</v>
      </c>
      <c r="E4" s="373" t="s">
        <v>81</v>
      </c>
      <c r="F4" s="374" t="s">
        <v>84</v>
      </c>
      <c r="G4" s="373" t="s">
        <v>81</v>
      </c>
      <c r="H4" s="372" t="s">
        <v>84</v>
      </c>
      <c r="I4" s="4"/>
      <c r="J4" s="4"/>
      <c r="K4" s="4"/>
      <c r="L4" s="4"/>
      <c r="M4" s="4"/>
      <c r="N4" s="4"/>
      <c r="O4" s="4"/>
      <c r="P4" s="4"/>
      <c r="Q4" s="4"/>
      <c r="R4" s="4"/>
    </row>
    <row r="5" spans="1:40" ht="13.15" thickBot="1" x14ac:dyDescent="0.35">
      <c r="A5" s="4"/>
      <c r="B5" s="95" t="s">
        <v>78</v>
      </c>
      <c r="C5" s="377">
        <v>88</v>
      </c>
      <c r="D5" s="376">
        <v>13.8</v>
      </c>
      <c r="E5" s="377">
        <v>234</v>
      </c>
      <c r="F5" s="376">
        <v>5.2</v>
      </c>
      <c r="G5" s="375">
        <v>322</v>
      </c>
      <c r="H5" s="376">
        <v>6.3</v>
      </c>
      <c r="I5" s="4"/>
      <c r="J5" s="4"/>
      <c r="K5" s="4"/>
      <c r="L5" s="4"/>
      <c r="M5" s="4"/>
      <c r="N5" s="4"/>
      <c r="O5" s="4"/>
      <c r="P5" s="4"/>
      <c r="Q5" s="4"/>
      <c r="R5" s="4"/>
    </row>
    <row r="6" spans="1:40" ht="13.15" thickBot="1" x14ac:dyDescent="0.35">
      <c r="A6" s="4"/>
      <c r="B6" s="93" t="s">
        <v>431</v>
      </c>
      <c r="C6" s="378">
        <v>636</v>
      </c>
      <c r="D6" s="379">
        <v>100</v>
      </c>
      <c r="E6" s="380" t="s">
        <v>267</v>
      </c>
      <c r="F6" s="379">
        <v>100</v>
      </c>
      <c r="G6" s="381" t="s">
        <v>268</v>
      </c>
      <c r="H6" s="379">
        <v>100</v>
      </c>
      <c r="I6" s="4"/>
      <c r="J6" s="4"/>
      <c r="K6" s="4"/>
      <c r="L6" s="4"/>
      <c r="M6" s="4"/>
      <c r="N6" s="4"/>
      <c r="O6" s="4"/>
      <c r="P6" s="4"/>
      <c r="Q6" s="4"/>
      <c r="R6" s="4"/>
    </row>
    <row r="7" spans="1:40" x14ac:dyDescent="0.3">
      <c r="A7" s="4"/>
      <c r="B7" s="1"/>
      <c r="C7" s="116"/>
      <c r="D7" s="382"/>
      <c r="E7" s="116"/>
      <c r="F7" s="383"/>
      <c r="G7" s="116"/>
      <c r="H7" s="383"/>
      <c r="I7" s="4"/>
      <c r="J7" s="4"/>
      <c r="K7" s="4"/>
      <c r="L7" s="4"/>
      <c r="M7" s="4"/>
      <c r="N7" s="4"/>
      <c r="O7" s="4"/>
      <c r="P7" s="4"/>
      <c r="Q7" s="4"/>
      <c r="R7" s="4"/>
    </row>
    <row r="8" spans="1:40" x14ac:dyDescent="0.3">
      <c r="A8" s="4"/>
      <c r="B8" s="4"/>
      <c r="C8" s="4"/>
      <c r="D8" s="4"/>
      <c r="E8" s="4"/>
      <c r="F8" s="4"/>
      <c r="G8" s="4"/>
      <c r="H8" s="4"/>
      <c r="I8" s="4"/>
      <c r="J8" s="4"/>
      <c r="K8" s="4"/>
      <c r="L8" s="4"/>
      <c r="M8" s="4"/>
      <c r="N8" s="4"/>
      <c r="O8" s="4"/>
      <c r="P8" s="4"/>
      <c r="Q8" s="4"/>
      <c r="R8" s="4"/>
    </row>
    <row r="9" spans="1:40" s="16" customFormat="1" ht="16.3" customHeight="1" x14ac:dyDescent="0.3">
      <c r="A9" s="32"/>
      <c r="B9" s="32" t="s">
        <v>432</v>
      </c>
      <c r="C9" s="32"/>
      <c r="D9" s="32"/>
      <c r="E9" s="32"/>
      <c r="F9" s="32"/>
      <c r="G9" s="32"/>
      <c r="H9" s="32"/>
      <c r="I9" s="32"/>
    </row>
    <row r="10" spans="1:40" s="16" customFormat="1" ht="9.1" customHeight="1" x14ac:dyDescent="0.3">
      <c r="A10" s="32"/>
      <c r="B10" s="32"/>
      <c r="C10" s="32"/>
      <c r="D10" s="32"/>
      <c r="E10" s="32"/>
      <c r="F10" s="32"/>
      <c r="G10" s="32"/>
      <c r="H10" s="32"/>
      <c r="I10" s="32"/>
    </row>
    <row r="11" spans="1:40" s="16" customFormat="1" ht="14.4" customHeight="1" x14ac:dyDescent="0.3">
      <c r="A11" s="32"/>
      <c r="B11" s="114" t="s">
        <v>79</v>
      </c>
      <c r="C11" s="384"/>
      <c r="D11" s="385"/>
      <c r="E11" s="385"/>
      <c r="F11" s="385"/>
      <c r="G11" s="385"/>
      <c r="H11" s="385"/>
      <c r="I11" s="32"/>
    </row>
    <row r="12" spans="1:40" s="16" customFormat="1" ht="39.6" customHeight="1" x14ac:dyDescent="0.3">
      <c r="A12" s="32"/>
      <c r="B12" s="487" t="s">
        <v>433</v>
      </c>
      <c r="C12" s="487"/>
      <c r="D12" s="487"/>
      <c r="E12" s="487"/>
      <c r="F12" s="487"/>
      <c r="G12" s="487"/>
      <c r="H12" s="487"/>
      <c r="I12" s="32"/>
    </row>
    <row r="13" spans="1:40" s="16" customFormat="1" ht="11.3" customHeight="1" x14ac:dyDescent="0.3">
      <c r="A13" s="32"/>
      <c r="B13" s="392"/>
      <c r="C13" s="392"/>
      <c r="D13" s="392"/>
      <c r="E13" s="392"/>
      <c r="F13" s="392"/>
      <c r="G13" s="392"/>
      <c r="H13" s="392"/>
      <c r="I13" s="32"/>
    </row>
    <row r="14" spans="1:40" s="16" customFormat="1" x14ac:dyDescent="0.3">
      <c r="A14" s="32"/>
      <c r="B14" s="493" t="s">
        <v>434</v>
      </c>
      <c r="C14" s="494"/>
      <c r="D14" s="494"/>
      <c r="E14" s="494"/>
      <c r="F14" s="494"/>
      <c r="G14" s="494"/>
      <c r="H14" s="494"/>
      <c r="I14" s="32"/>
    </row>
    <row r="15" spans="1:40" ht="12.55" x14ac:dyDescent="0.3">
      <c r="A15" s="4"/>
      <c r="B15" s="386" t="s">
        <v>435</v>
      </c>
      <c r="C15" s="4"/>
      <c r="D15" s="4"/>
      <c r="E15" s="4"/>
      <c r="F15" s="4"/>
      <c r="G15" s="4"/>
      <c r="H15" s="4"/>
      <c r="I15" s="4"/>
      <c r="J15" s="4"/>
      <c r="K15" s="4"/>
      <c r="L15" s="4"/>
      <c r="M15" s="4"/>
      <c r="N15" s="4"/>
      <c r="O15" s="4"/>
      <c r="P15" s="4"/>
      <c r="Q15" s="4"/>
      <c r="R15" s="4"/>
    </row>
    <row r="16" spans="1:40" x14ac:dyDescent="0.3">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x14ac:dyDescent="0.3">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3">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x14ac:dyDescent="0.3">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x14ac:dyDescent="0.3">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x14ac:dyDescent="0.3">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3">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x14ac:dyDescent="0.3">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x14ac:dyDescent="0.3">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x14ac:dyDescent="0.3">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3">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x14ac:dyDescent="0.3">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x14ac:dyDescent="0.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x14ac:dyDescent="0.3">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3">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x14ac:dyDescent="0.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x14ac:dyDescent="0.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x14ac:dyDescent="0.3">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x14ac:dyDescent="0.3">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x14ac:dyDescent="0.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x14ac:dyDescent="0.3">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x14ac:dyDescent="0.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x14ac:dyDescent="0.3">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x14ac:dyDescent="0.3">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x14ac:dyDescent="0.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x14ac:dyDescent="0.3">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x14ac:dyDescent="0.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x14ac:dyDescent="0.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x14ac:dyDescent="0.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sheetData>
  <mergeCells count="6">
    <mergeCell ref="B14:H14"/>
    <mergeCell ref="B3:B4"/>
    <mergeCell ref="C3:D3"/>
    <mergeCell ref="E3:F3"/>
    <mergeCell ref="G3:H3"/>
    <mergeCell ref="B12:H12"/>
  </mergeCells>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42EA-B663-4CC8-B422-E29C248772CC}">
  <sheetPr>
    <pageSetUpPr fitToPage="1"/>
  </sheetPr>
  <dimension ref="B1:I20"/>
  <sheetViews>
    <sheetView showGridLines="0" zoomScaleNormal="100" zoomScaleSheetLayoutView="100" workbookViewId="0"/>
  </sheetViews>
  <sheetFormatPr defaultColWidth="9" defaultRowHeight="11.3" x14ac:dyDescent="0.3"/>
  <cols>
    <col min="1" max="1" width="2.6640625" style="193" customWidth="1"/>
    <col min="2" max="2" width="12.6640625" style="193" customWidth="1"/>
    <col min="3" max="3" width="6.6640625" style="193" customWidth="1"/>
    <col min="4" max="7" width="8.6640625" style="193" customWidth="1"/>
    <col min="8" max="8" width="8" style="193" customWidth="1"/>
    <col min="9" max="16384" width="9" style="193"/>
  </cols>
  <sheetData>
    <row r="1" spans="2:9" ht="15.65" customHeight="1" x14ac:dyDescent="0.3">
      <c r="B1" s="500" t="s">
        <v>392</v>
      </c>
      <c r="C1" s="500"/>
      <c r="D1" s="500"/>
      <c r="E1" s="500"/>
      <c r="F1" s="500"/>
      <c r="G1" s="500"/>
    </row>
    <row r="2" spans="2:9" ht="12.05" customHeight="1" thickBot="1" x14ac:dyDescent="0.35">
      <c r="B2" s="251"/>
      <c r="C2" s="251"/>
    </row>
    <row r="3" spans="2:9" ht="14.4" customHeight="1" x14ac:dyDescent="0.3">
      <c r="B3" s="501" t="s">
        <v>239</v>
      </c>
      <c r="C3" s="502"/>
      <c r="D3" s="507" t="s">
        <v>272</v>
      </c>
      <c r="E3" s="508"/>
      <c r="F3" s="508"/>
      <c r="G3" s="509"/>
    </row>
    <row r="4" spans="2:9" ht="12.05" customHeight="1" x14ac:dyDescent="0.3">
      <c r="B4" s="503"/>
      <c r="C4" s="504"/>
      <c r="D4" s="510">
        <v>1</v>
      </c>
      <c r="E4" s="511"/>
      <c r="F4" s="511">
        <v>2</v>
      </c>
      <c r="G4" s="512"/>
    </row>
    <row r="5" spans="2:9" ht="16.899999999999999" customHeight="1" thickBot="1" x14ac:dyDescent="0.35">
      <c r="B5" s="505"/>
      <c r="C5" s="506"/>
      <c r="D5" s="252" t="s">
        <v>81</v>
      </c>
      <c r="E5" s="253" t="s">
        <v>82</v>
      </c>
      <c r="F5" s="254" t="s">
        <v>81</v>
      </c>
      <c r="G5" s="255" t="s">
        <v>82</v>
      </c>
    </row>
    <row r="6" spans="2:9" ht="13.15" customHeight="1" thickBot="1" x14ac:dyDescent="0.35">
      <c r="B6" s="517" t="s">
        <v>78</v>
      </c>
      <c r="C6" s="518"/>
      <c r="D6" s="433">
        <v>17900</v>
      </c>
      <c r="E6" s="434">
        <v>8.6</v>
      </c>
      <c r="F6" s="435">
        <v>17500</v>
      </c>
      <c r="G6" s="256">
        <v>9.8000000000000007</v>
      </c>
    </row>
    <row r="7" spans="2:9" ht="13.15" customHeight="1" thickBot="1" x14ac:dyDescent="0.35">
      <c r="B7" s="515" t="s">
        <v>238</v>
      </c>
      <c r="C7" s="516"/>
      <c r="D7" s="257">
        <v>208500</v>
      </c>
      <c r="E7" s="258">
        <v>100</v>
      </c>
      <c r="F7" s="432">
        <v>178500</v>
      </c>
      <c r="G7" s="259">
        <v>100</v>
      </c>
    </row>
    <row r="8" spans="2:9" ht="12.05" customHeight="1" x14ac:dyDescent="0.3"/>
    <row r="9" spans="2:9" ht="12.05" customHeight="1" x14ac:dyDescent="0.3">
      <c r="B9" s="15" t="s">
        <v>74</v>
      </c>
      <c r="C9" s="15"/>
      <c r="D9" s="15"/>
    </row>
    <row r="10" spans="2:9" ht="12.05" customHeight="1" x14ac:dyDescent="0.3">
      <c r="B10" s="15"/>
      <c r="C10" s="15"/>
      <c r="D10" s="15"/>
    </row>
    <row r="11" spans="2:9" ht="13.95" customHeight="1" x14ac:dyDescent="0.3">
      <c r="B11" s="17" t="s">
        <v>75</v>
      </c>
      <c r="C11" s="195"/>
      <c r="D11" s="17"/>
    </row>
    <row r="12" spans="2:9" ht="13.95" customHeight="1" x14ac:dyDescent="0.3">
      <c r="B12" s="194" t="s">
        <v>271</v>
      </c>
      <c r="C12" s="195"/>
      <c r="D12" s="17"/>
    </row>
    <row r="13" spans="2:9" ht="13.95" customHeight="1" x14ac:dyDescent="0.3">
      <c r="B13" s="194" t="s">
        <v>237</v>
      </c>
      <c r="C13" s="260"/>
      <c r="D13" s="260"/>
      <c r="E13" s="260"/>
      <c r="F13" s="260"/>
      <c r="G13" s="260"/>
    </row>
    <row r="14" spans="2:9" ht="28.5" customHeight="1" x14ac:dyDescent="0.3">
      <c r="B14" s="513" t="s">
        <v>269</v>
      </c>
      <c r="C14" s="513"/>
      <c r="D14" s="513"/>
      <c r="E14" s="513"/>
      <c r="F14" s="513"/>
      <c r="G14" s="513"/>
      <c r="H14" s="513"/>
      <c r="I14" s="513"/>
    </row>
    <row r="15" spans="2:9" ht="15.05" customHeight="1" x14ac:dyDescent="0.3">
      <c r="B15" s="514" t="s">
        <v>270</v>
      </c>
      <c r="C15" s="514"/>
      <c r="D15" s="514"/>
      <c r="E15" s="514"/>
      <c r="F15" s="514"/>
      <c r="G15" s="514"/>
      <c r="H15" s="514"/>
      <c r="I15" s="514"/>
    </row>
    <row r="16" spans="2:9" ht="48.7" customHeight="1" x14ac:dyDescent="0.3">
      <c r="B16" s="514" t="s">
        <v>91</v>
      </c>
      <c r="C16" s="514"/>
      <c r="D16" s="514"/>
      <c r="E16" s="514"/>
      <c r="F16" s="514"/>
      <c r="G16" s="514"/>
      <c r="H16" s="514"/>
      <c r="I16" s="514"/>
    </row>
    <row r="17" spans="2:7" ht="13.95" customHeight="1" x14ac:dyDescent="0.3">
      <c r="B17" s="18" t="s">
        <v>393</v>
      </c>
      <c r="C17" s="261"/>
      <c r="D17" s="262"/>
      <c r="E17" s="262"/>
      <c r="F17" s="262"/>
      <c r="G17" s="262"/>
    </row>
    <row r="18" spans="2:7" ht="13.95" customHeight="1" x14ac:dyDescent="0.3">
      <c r="B18" s="17"/>
      <c r="C18" s="261"/>
      <c r="D18" s="56"/>
      <c r="E18" s="56"/>
      <c r="F18" s="56"/>
      <c r="G18" s="56"/>
    </row>
    <row r="19" spans="2:7" x14ac:dyDescent="0.3">
      <c r="B19" s="15"/>
      <c r="C19" s="15"/>
      <c r="D19" s="15"/>
    </row>
    <row r="20" spans="2:7" x14ac:dyDescent="0.3">
      <c r="B20" s="31"/>
      <c r="C20" s="31"/>
      <c r="D20" s="31"/>
      <c r="E20" s="31"/>
      <c r="F20" s="31"/>
      <c r="G20" s="31"/>
    </row>
  </sheetData>
  <mergeCells count="10">
    <mergeCell ref="B14:I14"/>
    <mergeCell ref="B15:I15"/>
    <mergeCell ref="B16:I16"/>
    <mergeCell ref="B7:C7"/>
    <mergeCell ref="B6:C6"/>
    <mergeCell ref="B1:G1"/>
    <mergeCell ref="B3:C5"/>
    <mergeCell ref="D3:G3"/>
    <mergeCell ref="D4:E4"/>
    <mergeCell ref="F4:G4"/>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8BC7-8433-4066-9D5A-229065D51210}">
  <sheetPr>
    <pageSetUpPr fitToPage="1"/>
  </sheetPr>
  <dimension ref="A1:G52"/>
  <sheetViews>
    <sheetView zoomScaleNormal="100" workbookViewId="0"/>
  </sheetViews>
  <sheetFormatPr defaultRowHeight="11.3" x14ac:dyDescent="0.3"/>
  <cols>
    <col min="1" max="1" width="2.109375" style="4" customWidth="1"/>
    <col min="2" max="2" width="28" style="4" customWidth="1"/>
    <col min="3" max="3" width="15.6640625" style="4" customWidth="1"/>
    <col min="4" max="4" width="9.44140625" style="20"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x14ac:dyDescent="0.3">
      <c r="B1" s="29" t="s">
        <v>436</v>
      </c>
    </row>
    <row r="2" spans="2:7" ht="8.4499999999999993" customHeight="1" thickBot="1" x14ac:dyDescent="0.35">
      <c r="B2" s="29"/>
    </row>
    <row r="3" spans="2:7" ht="13.15" thickBot="1" x14ac:dyDescent="0.25">
      <c r="B3" s="90" t="s">
        <v>70</v>
      </c>
      <c r="C3" s="370" t="s">
        <v>92</v>
      </c>
      <c r="D3" s="117" t="s">
        <v>93</v>
      </c>
      <c r="F3" s="113"/>
      <c r="G3" s="58"/>
    </row>
    <row r="4" spans="2:7" ht="13.15" thickBot="1" x14ac:dyDescent="0.3">
      <c r="B4" s="92" t="s">
        <v>94</v>
      </c>
      <c r="C4" s="118">
        <v>24</v>
      </c>
      <c r="D4" s="119">
        <v>7.5</v>
      </c>
      <c r="F4" s="113"/>
      <c r="G4" s="58"/>
    </row>
    <row r="5" spans="2:7" ht="13.15" thickBot="1" x14ac:dyDescent="0.35">
      <c r="B5" s="110" t="s">
        <v>95</v>
      </c>
      <c r="C5" s="370">
        <v>318</v>
      </c>
      <c r="D5" s="117">
        <v>100</v>
      </c>
    </row>
    <row r="8" spans="2:7" ht="12.55" x14ac:dyDescent="0.3">
      <c r="B8" s="29" t="s">
        <v>437</v>
      </c>
      <c r="C8" s="2"/>
      <c r="D8" s="120"/>
    </row>
    <row r="9" spans="2:7" ht="11.9" thickBot="1" x14ac:dyDescent="0.35">
      <c r="C9" s="2"/>
      <c r="D9" s="120"/>
    </row>
    <row r="10" spans="2:7" ht="13.15" thickBot="1" x14ac:dyDescent="0.35">
      <c r="B10" s="93" t="s">
        <v>145</v>
      </c>
      <c r="C10" s="370" t="s">
        <v>92</v>
      </c>
      <c r="D10" s="117" t="s">
        <v>93</v>
      </c>
    </row>
    <row r="11" spans="2:7" ht="12.55" x14ac:dyDescent="0.3">
      <c r="B11" s="95" t="s">
        <v>146</v>
      </c>
      <c r="C11" s="118">
        <v>206</v>
      </c>
      <c r="D11" s="119">
        <v>64.8</v>
      </c>
    </row>
    <row r="12" spans="2:7" ht="13.15" thickBot="1" x14ac:dyDescent="0.35">
      <c r="B12" s="95" t="s">
        <v>147</v>
      </c>
      <c r="C12" s="118">
        <v>112</v>
      </c>
      <c r="D12" s="119">
        <v>35.200000000000003</v>
      </c>
    </row>
    <row r="13" spans="2:7" ht="13.15" thickBot="1" x14ac:dyDescent="0.35">
      <c r="B13" s="110" t="s">
        <v>95</v>
      </c>
      <c r="C13" s="370">
        <v>318</v>
      </c>
      <c r="D13" s="117">
        <v>100</v>
      </c>
    </row>
    <row r="14" spans="2:7" x14ac:dyDescent="0.3">
      <c r="B14" s="58"/>
      <c r="C14" s="118"/>
      <c r="D14" s="120"/>
    </row>
    <row r="15" spans="2:7" x14ac:dyDescent="0.3">
      <c r="B15" s="58"/>
      <c r="C15" s="118"/>
      <c r="D15" s="120"/>
    </row>
    <row r="16" spans="2:7" ht="12.55" x14ac:dyDescent="0.3">
      <c r="B16" s="29" t="s">
        <v>438</v>
      </c>
      <c r="C16" s="2"/>
      <c r="D16" s="120"/>
    </row>
    <row r="17" spans="2:4" ht="11.9" thickBot="1" x14ac:dyDescent="0.35">
      <c r="C17" s="2"/>
      <c r="D17" s="120"/>
    </row>
    <row r="18" spans="2:4" ht="13.15" thickBot="1" x14ac:dyDescent="0.35">
      <c r="B18" s="93" t="s">
        <v>148</v>
      </c>
      <c r="C18" s="370" t="s">
        <v>92</v>
      </c>
      <c r="D18" s="117" t="s">
        <v>93</v>
      </c>
    </row>
    <row r="19" spans="2:4" ht="12.55" x14ac:dyDescent="0.3">
      <c r="B19" s="95" t="s">
        <v>149</v>
      </c>
      <c r="C19" s="121">
        <v>230</v>
      </c>
      <c r="D19" s="119">
        <v>72.3</v>
      </c>
    </row>
    <row r="20" spans="2:4" ht="12.55" x14ac:dyDescent="0.3">
      <c r="B20" s="95" t="s">
        <v>104</v>
      </c>
      <c r="C20" s="121">
        <v>30</v>
      </c>
      <c r="D20" s="119">
        <v>9.4</v>
      </c>
    </row>
    <row r="21" spans="2:4" ht="12.55" x14ac:dyDescent="0.3">
      <c r="B21" s="95" t="s">
        <v>150</v>
      </c>
      <c r="C21" s="121">
        <v>1</v>
      </c>
      <c r="D21" s="119">
        <v>0.3</v>
      </c>
    </row>
    <row r="22" spans="2:4" ht="12.55" x14ac:dyDescent="0.3">
      <c r="B22" s="95" t="s">
        <v>151</v>
      </c>
      <c r="C22" s="121">
        <v>24</v>
      </c>
      <c r="D22" s="119">
        <v>7.5</v>
      </c>
    </row>
    <row r="23" spans="2:4" ht="12.55" x14ac:dyDescent="0.3">
      <c r="B23" s="95" t="s">
        <v>152</v>
      </c>
      <c r="C23" s="121">
        <v>0</v>
      </c>
      <c r="D23" s="119">
        <v>0</v>
      </c>
    </row>
    <row r="24" spans="2:4" ht="12.55" x14ac:dyDescent="0.3">
      <c r="B24" s="95" t="s">
        <v>153</v>
      </c>
      <c r="C24" s="121">
        <v>3</v>
      </c>
      <c r="D24" s="119">
        <v>0.9</v>
      </c>
    </row>
    <row r="25" spans="2:4" ht="12.55" x14ac:dyDescent="0.3">
      <c r="B25" s="122" t="s">
        <v>124</v>
      </c>
      <c r="C25" s="123">
        <v>0</v>
      </c>
      <c r="D25" s="124">
        <v>0</v>
      </c>
    </row>
    <row r="26" spans="2:4" ht="13.15" thickBot="1" x14ac:dyDescent="0.35">
      <c r="B26" s="95" t="s">
        <v>154</v>
      </c>
      <c r="C26" s="125">
        <v>30</v>
      </c>
      <c r="D26" s="119">
        <v>9.4</v>
      </c>
    </row>
    <row r="27" spans="2:4" ht="13.15" thickBot="1" x14ac:dyDescent="0.35">
      <c r="B27" s="110" t="s">
        <v>95</v>
      </c>
      <c r="C27" s="126">
        <v>318</v>
      </c>
      <c r="D27" s="127">
        <v>100</v>
      </c>
    </row>
    <row r="28" spans="2:4" x14ac:dyDescent="0.3">
      <c r="B28" s="58"/>
      <c r="C28" s="118"/>
      <c r="D28" s="120"/>
    </row>
    <row r="29" spans="2:4" x14ac:dyDescent="0.3">
      <c r="B29" s="58"/>
      <c r="C29" s="118"/>
      <c r="D29" s="120"/>
    </row>
    <row r="30" spans="2:4" ht="12.55" x14ac:dyDescent="0.3">
      <c r="B30" s="29" t="s">
        <v>439</v>
      </c>
      <c r="C30" s="2"/>
      <c r="D30" s="120"/>
    </row>
    <row r="31" spans="2:4" ht="11.9" thickBot="1" x14ac:dyDescent="0.35">
      <c r="B31" s="29"/>
      <c r="C31" s="2"/>
      <c r="D31" s="120"/>
    </row>
    <row r="32" spans="2:4" ht="13.15" thickBot="1" x14ac:dyDescent="0.35">
      <c r="B32" s="93" t="s">
        <v>155</v>
      </c>
      <c r="C32" s="370" t="s">
        <v>156</v>
      </c>
      <c r="D32" s="117" t="s">
        <v>93</v>
      </c>
    </row>
    <row r="33" spans="2:4" ht="12.55" x14ac:dyDescent="0.3">
      <c r="B33" s="95" t="s">
        <v>157</v>
      </c>
      <c r="C33" s="118">
        <v>27</v>
      </c>
      <c r="D33" s="119">
        <v>8.5</v>
      </c>
    </row>
    <row r="34" spans="2:4" ht="12.55" x14ac:dyDescent="0.3">
      <c r="B34" s="95" t="s">
        <v>158</v>
      </c>
      <c r="C34" s="118">
        <v>7</v>
      </c>
      <c r="D34" s="119">
        <v>2.2000000000000002</v>
      </c>
    </row>
    <row r="35" spans="2:4" ht="12.55" x14ac:dyDescent="0.3">
      <c r="B35" s="95" t="s">
        <v>159</v>
      </c>
      <c r="C35" s="118">
        <v>3</v>
      </c>
      <c r="D35" s="119">
        <v>0.9</v>
      </c>
    </row>
    <row r="36" spans="2:4" ht="12.55" x14ac:dyDescent="0.3">
      <c r="B36" s="95" t="s">
        <v>160</v>
      </c>
      <c r="C36" s="118">
        <v>8</v>
      </c>
      <c r="D36" s="119">
        <v>2.5</v>
      </c>
    </row>
    <row r="37" spans="2:4" ht="12.55" x14ac:dyDescent="0.3">
      <c r="B37" s="95" t="s">
        <v>161</v>
      </c>
      <c r="C37" s="118">
        <v>230</v>
      </c>
      <c r="D37" s="119">
        <v>72.3</v>
      </c>
    </row>
    <row r="38" spans="2:4" ht="12.55" x14ac:dyDescent="0.3">
      <c r="B38" s="95" t="s">
        <v>162</v>
      </c>
      <c r="C38" s="118">
        <v>7</v>
      </c>
      <c r="D38" s="119">
        <v>2.2000000000000002</v>
      </c>
    </row>
    <row r="39" spans="2:4" ht="12.55" x14ac:dyDescent="0.3">
      <c r="B39" s="95" t="s">
        <v>163</v>
      </c>
      <c r="C39" s="118">
        <v>6</v>
      </c>
      <c r="D39" s="119">
        <v>1.9</v>
      </c>
    </row>
    <row r="40" spans="2:4" ht="12.55" x14ac:dyDescent="0.3">
      <c r="B40" s="95" t="s">
        <v>164</v>
      </c>
      <c r="C40" s="118">
        <v>1</v>
      </c>
      <c r="D40" s="119">
        <v>0.3</v>
      </c>
    </row>
    <row r="41" spans="2:4" ht="12.55" x14ac:dyDescent="0.3">
      <c r="B41" s="95" t="s">
        <v>165</v>
      </c>
      <c r="C41" s="118">
        <v>0</v>
      </c>
      <c r="D41" s="119">
        <v>0</v>
      </c>
    </row>
    <row r="42" spans="2:4" ht="12.55" x14ac:dyDescent="0.3">
      <c r="B42" s="95" t="s">
        <v>166</v>
      </c>
      <c r="C42" s="118">
        <v>20</v>
      </c>
      <c r="D42" s="119">
        <v>6.3</v>
      </c>
    </row>
    <row r="43" spans="2:4" ht="12.55" x14ac:dyDescent="0.3">
      <c r="B43" s="95" t="s">
        <v>167</v>
      </c>
      <c r="C43" s="118">
        <v>6</v>
      </c>
      <c r="D43" s="119">
        <v>1.9</v>
      </c>
    </row>
    <row r="44" spans="2:4" ht="13.15" thickBot="1" x14ac:dyDescent="0.35">
      <c r="B44" s="95" t="s">
        <v>124</v>
      </c>
      <c r="C44" s="118">
        <v>3</v>
      </c>
      <c r="D44" s="119">
        <v>0.9</v>
      </c>
    </row>
    <row r="45" spans="2:4" ht="13.15" thickBot="1" x14ac:dyDescent="0.35">
      <c r="B45" s="110" t="s">
        <v>95</v>
      </c>
      <c r="C45" s="370">
        <v>318</v>
      </c>
      <c r="D45" s="117">
        <v>100</v>
      </c>
    </row>
    <row r="46" spans="2:4" x14ac:dyDescent="0.3">
      <c r="B46" s="58"/>
      <c r="C46" s="118"/>
      <c r="D46" s="120"/>
    </row>
    <row r="47" spans="2:4" x14ac:dyDescent="0.3">
      <c r="B47" s="58"/>
      <c r="C47" s="118"/>
      <c r="D47" s="120"/>
    </row>
    <row r="48" spans="2:4" ht="12.55" x14ac:dyDescent="0.3">
      <c r="B48" s="4" t="s">
        <v>168</v>
      </c>
      <c r="C48" s="2"/>
      <c r="D48" s="120"/>
    </row>
    <row r="50" spans="1:6" ht="12.55" x14ac:dyDescent="0.3">
      <c r="B50" s="128" t="s">
        <v>169</v>
      </c>
    </row>
    <row r="51" spans="1:6" ht="12.7" customHeight="1" x14ac:dyDescent="0.3">
      <c r="A51" s="4">
        <v>1</v>
      </c>
      <c r="B51" s="4" t="s">
        <v>170</v>
      </c>
    </row>
    <row r="52" spans="1:6" ht="20.2" customHeight="1" x14ac:dyDescent="0.3">
      <c r="A52" s="4">
        <v>2</v>
      </c>
      <c r="B52" s="481" t="s">
        <v>171</v>
      </c>
      <c r="C52" s="482"/>
      <c r="D52" s="482"/>
      <c r="E52" s="482"/>
      <c r="F52" s="482"/>
    </row>
  </sheetData>
  <mergeCells count="1">
    <mergeCell ref="B52:F52"/>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3079-2D02-4221-968E-3A11B8617A4C}">
  <dimension ref="A1:H13"/>
  <sheetViews>
    <sheetView showGridLines="0" zoomScaleNormal="100" zoomScaleSheetLayoutView="100" workbookViewId="0"/>
  </sheetViews>
  <sheetFormatPr defaultRowHeight="11.3" x14ac:dyDescent="0.3"/>
  <cols>
    <col min="1" max="1" width="2.21875" style="58" customWidth="1"/>
    <col min="2" max="2" width="17.33203125" style="58" customWidth="1"/>
    <col min="3" max="3" width="10.33203125" style="58" customWidth="1"/>
    <col min="4" max="4" width="10.6640625" style="58" customWidth="1"/>
    <col min="5" max="5" width="12" style="72" customWidth="1"/>
    <col min="6" max="6" width="10.21875" style="72" customWidth="1"/>
    <col min="7" max="7" width="8.88671875" style="58"/>
    <col min="8" max="8" width="9.44140625" style="58" customWidth="1"/>
    <col min="9" max="256" width="8.88671875" style="58"/>
    <col min="257" max="257" width="2.21875" style="58" customWidth="1"/>
    <col min="258" max="258" width="17.33203125" style="58" customWidth="1"/>
    <col min="259" max="259" width="10.33203125" style="58" customWidth="1"/>
    <col min="260" max="260" width="10.6640625" style="58" customWidth="1"/>
    <col min="261" max="261" width="12" style="58" customWidth="1"/>
    <col min="262" max="262" width="10.21875" style="58" customWidth="1"/>
    <col min="263" max="512" width="8.88671875" style="58"/>
    <col min="513" max="513" width="2.21875" style="58" customWidth="1"/>
    <col min="514" max="514" width="17.33203125" style="58" customWidth="1"/>
    <col min="515" max="515" width="10.33203125" style="58" customWidth="1"/>
    <col min="516" max="516" width="10.6640625" style="58" customWidth="1"/>
    <col min="517" max="517" width="12" style="58" customWidth="1"/>
    <col min="518" max="518" width="10.21875" style="58" customWidth="1"/>
    <col min="519" max="768" width="8.88671875" style="58"/>
    <col min="769" max="769" width="2.21875" style="58" customWidth="1"/>
    <col min="770" max="770" width="17.33203125" style="58" customWidth="1"/>
    <col min="771" max="771" width="10.33203125" style="58" customWidth="1"/>
    <col min="772" max="772" width="10.6640625" style="58" customWidth="1"/>
    <col min="773" max="773" width="12" style="58" customWidth="1"/>
    <col min="774" max="774" width="10.21875" style="58" customWidth="1"/>
    <col min="775" max="1024" width="8.88671875" style="58"/>
    <col min="1025" max="1025" width="2.21875" style="58" customWidth="1"/>
    <col min="1026" max="1026" width="17.33203125" style="58" customWidth="1"/>
    <col min="1027" max="1027" width="10.33203125" style="58" customWidth="1"/>
    <col min="1028" max="1028" width="10.6640625" style="58" customWidth="1"/>
    <col min="1029" max="1029" width="12" style="58" customWidth="1"/>
    <col min="1030" max="1030" width="10.21875" style="58" customWidth="1"/>
    <col min="1031" max="1280" width="8.88671875" style="58"/>
    <col min="1281" max="1281" width="2.21875" style="58" customWidth="1"/>
    <col min="1282" max="1282" width="17.33203125" style="58" customWidth="1"/>
    <col min="1283" max="1283" width="10.33203125" style="58" customWidth="1"/>
    <col min="1284" max="1284" width="10.6640625" style="58" customWidth="1"/>
    <col min="1285" max="1285" width="12" style="58" customWidth="1"/>
    <col min="1286" max="1286" width="10.21875" style="58" customWidth="1"/>
    <col min="1287" max="1536" width="8.88671875" style="58"/>
    <col min="1537" max="1537" width="2.21875" style="58" customWidth="1"/>
    <col min="1538" max="1538" width="17.33203125" style="58" customWidth="1"/>
    <col min="1539" max="1539" width="10.33203125" style="58" customWidth="1"/>
    <col min="1540" max="1540" width="10.6640625" style="58" customWidth="1"/>
    <col min="1541" max="1541" width="12" style="58" customWidth="1"/>
    <col min="1542" max="1542" width="10.21875" style="58" customWidth="1"/>
    <col min="1543" max="1792" width="8.88671875" style="58"/>
    <col min="1793" max="1793" width="2.21875" style="58" customWidth="1"/>
    <col min="1794" max="1794" width="17.33203125" style="58" customWidth="1"/>
    <col min="1795" max="1795" width="10.33203125" style="58" customWidth="1"/>
    <col min="1796" max="1796" width="10.6640625" style="58" customWidth="1"/>
    <col min="1797" max="1797" width="12" style="58" customWidth="1"/>
    <col min="1798" max="1798" width="10.21875" style="58" customWidth="1"/>
    <col min="1799" max="2048" width="8.88671875" style="58"/>
    <col min="2049" max="2049" width="2.21875" style="58" customWidth="1"/>
    <col min="2050" max="2050" width="17.33203125" style="58" customWidth="1"/>
    <col min="2051" max="2051" width="10.33203125" style="58" customWidth="1"/>
    <col min="2052" max="2052" width="10.6640625" style="58" customWidth="1"/>
    <col min="2053" max="2053" width="12" style="58" customWidth="1"/>
    <col min="2054" max="2054" width="10.21875" style="58" customWidth="1"/>
    <col min="2055" max="2304" width="8.88671875" style="58"/>
    <col min="2305" max="2305" width="2.21875" style="58" customWidth="1"/>
    <col min="2306" max="2306" width="17.33203125" style="58" customWidth="1"/>
    <col min="2307" max="2307" width="10.33203125" style="58" customWidth="1"/>
    <col min="2308" max="2308" width="10.6640625" style="58" customWidth="1"/>
    <col min="2309" max="2309" width="12" style="58" customWidth="1"/>
    <col min="2310" max="2310" width="10.21875" style="58" customWidth="1"/>
    <col min="2311" max="2560" width="8.88671875" style="58"/>
    <col min="2561" max="2561" width="2.21875" style="58" customWidth="1"/>
    <col min="2562" max="2562" width="17.33203125" style="58" customWidth="1"/>
    <col min="2563" max="2563" width="10.33203125" style="58" customWidth="1"/>
    <col min="2564" max="2564" width="10.6640625" style="58" customWidth="1"/>
    <col min="2565" max="2565" width="12" style="58" customWidth="1"/>
    <col min="2566" max="2566" width="10.21875" style="58" customWidth="1"/>
    <col min="2567" max="2816" width="8.88671875" style="58"/>
    <col min="2817" max="2817" width="2.21875" style="58" customWidth="1"/>
    <col min="2818" max="2818" width="17.33203125" style="58" customWidth="1"/>
    <col min="2819" max="2819" width="10.33203125" style="58" customWidth="1"/>
    <col min="2820" max="2820" width="10.6640625" style="58" customWidth="1"/>
    <col min="2821" max="2821" width="12" style="58" customWidth="1"/>
    <col min="2822" max="2822" width="10.21875" style="58" customWidth="1"/>
    <col min="2823" max="3072" width="8.88671875" style="58"/>
    <col min="3073" max="3073" width="2.21875" style="58" customWidth="1"/>
    <col min="3074" max="3074" width="17.33203125" style="58" customWidth="1"/>
    <col min="3075" max="3075" width="10.33203125" style="58" customWidth="1"/>
    <col min="3076" max="3076" width="10.6640625" style="58" customWidth="1"/>
    <col min="3077" max="3077" width="12" style="58" customWidth="1"/>
    <col min="3078" max="3078" width="10.21875" style="58" customWidth="1"/>
    <col min="3079" max="3328" width="8.88671875" style="58"/>
    <col min="3329" max="3329" width="2.21875" style="58" customWidth="1"/>
    <col min="3330" max="3330" width="17.33203125" style="58" customWidth="1"/>
    <col min="3331" max="3331" width="10.33203125" style="58" customWidth="1"/>
    <col min="3332" max="3332" width="10.6640625" style="58" customWidth="1"/>
    <col min="3333" max="3333" width="12" style="58" customWidth="1"/>
    <col min="3334" max="3334" width="10.21875" style="58" customWidth="1"/>
    <col min="3335" max="3584" width="8.88671875" style="58"/>
    <col min="3585" max="3585" width="2.21875" style="58" customWidth="1"/>
    <col min="3586" max="3586" width="17.33203125" style="58" customWidth="1"/>
    <col min="3587" max="3587" width="10.33203125" style="58" customWidth="1"/>
    <col min="3588" max="3588" width="10.6640625" style="58" customWidth="1"/>
    <col min="3589" max="3589" width="12" style="58" customWidth="1"/>
    <col min="3590" max="3590" width="10.21875" style="58" customWidth="1"/>
    <col min="3591" max="3840" width="8.88671875" style="58"/>
    <col min="3841" max="3841" width="2.21875" style="58" customWidth="1"/>
    <col min="3842" max="3842" width="17.33203125" style="58" customWidth="1"/>
    <col min="3843" max="3843" width="10.33203125" style="58" customWidth="1"/>
    <col min="3844" max="3844" width="10.6640625" style="58" customWidth="1"/>
    <col min="3845" max="3845" width="12" style="58" customWidth="1"/>
    <col min="3846" max="3846" width="10.21875" style="58" customWidth="1"/>
    <col min="3847" max="4096" width="8.88671875" style="58"/>
    <col min="4097" max="4097" width="2.21875" style="58" customWidth="1"/>
    <col min="4098" max="4098" width="17.33203125" style="58" customWidth="1"/>
    <col min="4099" max="4099" width="10.33203125" style="58" customWidth="1"/>
    <col min="4100" max="4100" width="10.6640625" style="58" customWidth="1"/>
    <col min="4101" max="4101" width="12" style="58" customWidth="1"/>
    <col min="4102" max="4102" width="10.21875" style="58" customWidth="1"/>
    <col min="4103" max="4352" width="8.88671875" style="58"/>
    <col min="4353" max="4353" width="2.21875" style="58" customWidth="1"/>
    <col min="4354" max="4354" width="17.33203125" style="58" customWidth="1"/>
    <col min="4355" max="4355" width="10.33203125" style="58" customWidth="1"/>
    <col min="4356" max="4356" width="10.6640625" style="58" customWidth="1"/>
    <col min="4357" max="4357" width="12" style="58" customWidth="1"/>
    <col min="4358" max="4358" width="10.21875" style="58" customWidth="1"/>
    <col min="4359" max="4608" width="8.88671875" style="58"/>
    <col min="4609" max="4609" width="2.21875" style="58" customWidth="1"/>
    <col min="4610" max="4610" width="17.33203125" style="58" customWidth="1"/>
    <col min="4611" max="4611" width="10.33203125" style="58" customWidth="1"/>
    <col min="4612" max="4612" width="10.6640625" style="58" customWidth="1"/>
    <col min="4613" max="4613" width="12" style="58" customWidth="1"/>
    <col min="4614" max="4614" width="10.21875" style="58" customWidth="1"/>
    <col min="4615" max="4864" width="8.88671875" style="58"/>
    <col min="4865" max="4865" width="2.21875" style="58" customWidth="1"/>
    <col min="4866" max="4866" width="17.33203125" style="58" customWidth="1"/>
    <col min="4867" max="4867" width="10.33203125" style="58" customWidth="1"/>
    <col min="4868" max="4868" width="10.6640625" style="58" customWidth="1"/>
    <col min="4869" max="4869" width="12" style="58" customWidth="1"/>
    <col min="4870" max="4870" width="10.21875" style="58" customWidth="1"/>
    <col min="4871" max="5120" width="8.88671875" style="58"/>
    <col min="5121" max="5121" width="2.21875" style="58" customWidth="1"/>
    <col min="5122" max="5122" width="17.33203125" style="58" customWidth="1"/>
    <col min="5123" max="5123" width="10.33203125" style="58" customWidth="1"/>
    <col min="5124" max="5124" width="10.6640625" style="58" customWidth="1"/>
    <col min="5125" max="5125" width="12" style="58" customWidth="1"/>
    <col min="5126" max="5126" width="10.21875" style="58" customWidth="1"/>
    <col min="5127" max="5376" width="8.88671875" style="58"/>
    <col min="5377" max="5377" width="2.21875" style="58" customWidth="1"/>
    <col min="5378" max="5378" width="17.33203125" style="58" customWidth="1"/>
    <col min="5379" max="5379" width="10.33203125" style="58" customWidth="1"/>
    <col min="5380" max="5380" width="10.6640625" style="58" customWidth="1"/>
    <col min="5381" max="5381" width="12" style="58" customWidth="1"/>
    <col min="5382" max="5382" width="10.21875" style="58" customWidth="1"/>
    <col min="5383" max="5632" width="8.88671875" style="58"/>
    <col min="5633" max="5633" width="2.21875" style="58" customWidth="1"/>
    <col min="5634" max="5634" width="17.33203125" style="58" customWidth="1"/>
    <col min="5635" max="5635" width="10.33203125" style="58" customWidth="1"/>
    <col min="5636" max="5636" width="10.6640625" style="58" customWidth="1"/>
    <col min="5637" max="5637" width="12" style="58" customWidth="1"/>
    <col min="5638" max="5638" width="10.21875" style="58" customWidth="1"/>
    <col min="5639" max="5888" width="8.88671875" style="58"/>
    <col min="5889" max="5889" width="2.21875" style="58" customWidth="1"/>
    <col min="5890" max="5890" width="17.33203125" style="58" customWidth="1"/>
    <col min="5891" max="5891" width="10.33203125" style="58" customWidth="1"/>
    <col min="5892" max="5892" width="10.6640625" style="58" customWidth="1"/>
    <col min="5893" max="5893" width="12" style="58" customWidth="1"/>
    <col min="5894" max="5894" width="10.21875" style="58" customWidth="1"/>
    <col min="5895" max="6144" width="8.88671875" style="58"/>
    <col min="6145" max="6145" width="2.21875" style="58" customWidth="1"/>
    <col min="6146" max="6146" width="17.33203125" style="58" customWidth="1"/>
    <col min="6147" max="6147" width="10.33203125" style="58" customWidth="1"/>
    <col min="6148" max="6148" width="10.6640625" style="58" customWidth="1"/>
    <col min="6149" max="6149" width="12" style="58" customWidth="1"/>
    <col min="6150" max="6150" width="10.21875" style="58" customWidth="1"/>
    <col min="6151" max="6400" width="8.88671875" style="58"/>
    <col min="6401" max="6401" width="2.21875" style="58" customWidth="1"/>
    <col min="6402" max="6402" width="17.33203125" style="58" customWidth="1"/>
    <col min="6403" max="6403" width="10.33203125" style="58" customWidth="1"/>
    <col min="6404" max="6404" width="10.6640625" style="58" customWidth="1"/>
    <col min="6405" max="6405" width="12" style="58" customWidth="1"/>
    <col min="6406" max="6406" width="10.21875" style="58" customWidth="1"/>
    <col min="6407" max="6656" width="8.88671875" style="58"/>
    <col min="6657" max="6657" width="2.21875" style="58" customWidth="1"/>
    <col min="6658" max="6658" width="17.33203125" style="58" customWidth="1"/>
    <col min="6659" max="6659" width="10.33203125" style="58" customWidth="1"/>
    <col min="6660" max="6660" width="10.6640625" style="58" customWidth="1"/>
    <col min="6661" max="6661" width="12" style="58" customWidth="1"/>
    <col min="6662" max="6662" width="10.21875" style="58" customWidth="1"/>
    <col min="6663" max="6912" width="8.88671875" style="58"/>
    <col min="6913" max="6913" width="2.21875" style="58" customWidth="1"/>
    <col min="6914" max="6914" width="17.33203125" style="58" customWidth="1"/>
    <col min="6915" max="6915" width="10.33203125" style="58" customWidth="1"/>
    <col min="6916" max="6916" width="10.6640625" style="58" customWidth="1"/>
    <col min="6917" max="6917" width="12" style="58" customWidth="1"/>
    <col min="6918" max="6918" width="10.21875" style="58" customWidth="1"/>
    <col min="6919" max="7168" width="8.88671875" style="58"/>
    <col min="7169" max="7169" width="2.21875" style="58" customWidth="1"/>
    <col min="7170" max="7170" width="17.33203125" style="58" customWidth="1"/>
    <col min="7171" max="7171" width="10.33203125" style="58" customWidth="1"/>
    <col min="7172" max="7172" width="10.6640625" style="58" customWidth="1"/>
    <col min="7173" max="7173" width="12" style="58" customWidth="1"/>
    <col min="7174" max="7174" width="10.21875" style="58" customWidth="1"/>
    <col min="7175" max="7424" width="8.88671875" style="58"/>
    <col min="7425" max="7425" width="2.21875" style="58" customWidth="1"/>
    <col min="7426" max="7426" width="17.33203125" style="58" customWidth="1"/>
    <col min="7427" max="7427" width="10.33203125" style="58" customWidth="1"/>
    <col min="7428" max="7428" width="10.6640625" style="58" customWidth="1"/>
    <col min="7429" max="7429" width="12" style="58" customWidth="1"/>
    <col min="7430" max="7430" width="10.21875" style="58" customWidth="1"/>
    <col min="7431" max="7680" width="8.88671875" style="58"/>
    <col min="7681" max="7681" width="2.21875" style="58" customWidth="1"/>
    <col min="7682" max="7682" width="17.33203125" style="58" customWidth="1"/>
    <col min="7683" max="7683" width="10.33203125" style="58" customWidth="1"/>
    <col min="7684" max="7684" width="10.6640625" style="58" customWidth="1"/>
    <col min="7685" max="7685" width="12" style="58" customWidth="1"/>
    <col min="7686" max="7686" width="10.21875" style="58" customWidth="1"/>
    <col min="7687" max="7936" width="8.88671875" style="58"/>
    <col min="7937" max="7937" width="2.21875" style="58" customWidth="1"/>
    <col min="7938" max="7938" width="17.33203125" style="58" customWidth="1"/>
    <col min="7939" max="7939" width="10.33203125" style="58" customWidth="1"/>
    <col min="7940" max="7940" width="10.6640625" style="58" customWidth="1"/>
    <col min="7941" max="7941" width="12" style="58" customWidth="1"/>
    <col min="7942" max="7942" width="10.21875" style="58" customWidth="1"/>
    <col min="7943" max="8192" width="8.88671875" style="58"/>
    <col min="8193" max="8193" width="2.21875" style="58" customWidth="1"/>
    <col min="8194" max="8194" width="17.33203125" style="58" customWidth="1"/>
    <col min="8195" max="8195" width="10.33203125" style="58" customWidth="1"/>
    <col min="8196" max="8196" width="10.6640625" style="58" customWidth="1"/>
    <col min="8197" max="8197" width="12" style="58" customWidth="1"/>
    <col min="8198" max="8198" width="10.21875" style="58" customWidth="1"/>
    <col min="8199" max="8448" width="8.88671875" style="58"/>
    <col min="8449" max="8449" width="2.21875" style="58" customWidth="1"/>
    <col min="8450" max="8450" width="17.33203125" style="58" customWidth="1"/>
    <col min="8451" max="8451" width="10.33203125" style="58" customWidth="1"/>
    <col min="8452" max="8452" width="10.6640625" style="58" customWidth="1"/>
    <col min="8453" max="8453" width="12" style="58" customWidth="1"/>
    <col min="8454" max="8454" width="10.21875" style="58" customWidth="1"/>
    <col min="8455" max="8704" width="8.88671875" style="58"/>
    <col min="8705" max="8705" width="2.21875" style="58" customWidth="1"/>
    <col min="8706" max="8706" width="17.33203125" style="58" customWidth="1"/>
    <col min="8707" max="8707" width="10.33203125" style="58" customWidth="1"/>
    <col min="8708" max="8708" width="10.6640625" style="58" customWidth="1"/>
    <col min="8709" max="8709" width="12" style="58" customWidth="1"/>
    <col min="8710" max="8710" width="10.21875" style="58" customWidth="1"/>
    <col min="8711" max="8960" width="8.88671875" style="58"/>
    <col min="8961" max="8961" width="2.21875" style="58" customWidth="1"/>
    <col min="8962" max="8962" width="17.33203125" style="58" customWidth="1"/>
    <col min="8963" max="8963" width="10.33203125" style="58" customWidth="1"/>
    <col min="8964" max="8964" width="10.6640625" style="58" customWidth="1"/>
    <col min="8965" max="8965" width="12" style="58" customWidth="1"/>
    <col min="8966" max="8966" width="10.21875" style="58" customWidth="1"/>
    <col min="8967" max="9216" width="8.88671875" style="58"/>
    <col min="9217" max="9217" width="2.21875" style="58" customWidth="1"/>
    <col min="9218" max="9218" width="17.33203125" style="58" customWidth="1"/>
    <col min="9219" max="9219" width="10.33203125" style="58" customWidth="1"/>
    <col min="9220" max="9220" width="10.6640625" style="58" customWidth="1"/>
    <col min="9221" max="9221" width="12" style="58" customWidth="1"/>
    <col min="9222" max="9222" width="10.21875" style="58" customWidth="1"/>
    <col min="9223" max="9472" width="8.88671875" style="58"/>
    <col min="9473" max="9473" width="2.21875" style="58" customWidth="1"/>
    <col min="9474" max="9474" width="17.33203125" style="58" customWidth="1"/>
    <col min="9475" max="9475" width="10.33203125" style="58" customWidth="1"/>
    <col min="9476" max="9476" width="10.6640625" style="58" customWidth="1"/>
    <col min="9477" max="9477" width="12" style="58" customWidth="1"/>
    <col min="9478" max="9478" width="10.21875" style="58" customWidth="1"/>
    <col min="9479" max="9728" width="8.88671875" style="58"/>
    <col min="9729" max="9729" width="2.21875" style="58" customWidth="1"/>
    <col min="9730" max="9730" width="17.33203125" style="58" customWidth="1"/>
    <col min="9731" max="9731" width="10.33203125" style="58" customWidth="1"/>
    <col min="9732" max="9732" width="10.6640625" style="58" customWidth="1"/>
    <col min="9733" max="9733" width="12" style="58" customWidth="1"/>
    <col min="9734" max="9734" width="10.21875" style="58" customWidth="1"/>
    <col min="9735" max="9984" width="8.88671875" style="58"/>
    <col min="9985" max="9985" width="2.21875" style="58" customWidth="1"/>
    <col min="9986" max="9986" width="17.33203125" style="58" customWidth="1"/>
    <col min="9987" max="9987" width="10.33203125" style="58" customWidth="1"/>
    <col min="9988" max="9988" width="10.6640625" style="58" customWidth="1"/>
    <col min="9989" max="9989" width="12" style="58" customWidth="1"/>
    <col min="9990" max="9990" width="10.21875" style="58" customWidth="1"/>
    <col min="9991" max="10240" width="8.88671875" style="58"/>
    <col min="10241" max="10241" width="2.21875" style="58" customWidth="1"/>
    <col min="10242" max="10242" width="17.33203125" style="58" customWidth="1"/>
    <col min="10243" max="10243" width="10.33203125" style="58" customWidth="1"/>
    <col min="10244" max="10244" width="10.6640625" style="58" customWidth="1"/>
    <col min="10245" max="10245" width="12" style="58" customWidth="1"/>
    <col min="10246" max="10246" width="10.21875" style="58" customWidth="1"/>
    <col min="10247" max="10496" width="8.88671875" style="58"/>
    <col min="10497" max="10497" width="2.21875" style="58" customWidth="1"/>
    <col min="10498" max="10498" width="17.33203125" style="58" customWidth="1"/>
    <col min="10499" max="10499" width="10.33203125" style="58" customWidth="1"/>
    <col min="10500" max="10500" width="10.6640625" style="58" customWidth="1"/>
    <col min="10501" max="10501" width="12" style="58" customWidth="1"/>
    <col min="10502" max="10502" width="10.21875" style="58" customWidth="1"/>
    <col min="10503" max="10752" width="8.88671875" style="58"/>
    <col min="10753" max="10753" width="2.21875" style="58" customWidth="1"/>
    <col min="10754" max="10754" width="17.33203125" style="58" customWidth="1"/>
    <col min="10755" max="10755" width="10.33203125" style="58" customWidth="1"/>
    <col min="10756" max="10756" width="10.6640625" style="58" customWidth="1"/>
    <col min="10757" max="10757" width="12" style="58" customWidth="1"/>
    <col min="10758" max="10758" width="10.21875" style="58" customWidth="1"/>
    <col min="10759" max="11008" width="8.88671875" style="58"/>
    <col min="11009" max="11009" width="2.21875" style="58" customWidth="1"/>
    <col min="11010" max="11010" width="17.33203125" style="58" customWidth="1"/>
    <col min="11011" max="11011" width="10.33203125" style="58" customWidth="1"/>
    <col min="11012" max="11012" width="10.6640625" style="58" customWidth="1"/>
    <col min="11013" max="11013" width="12" style="58" customWidth="1"/>
    <col min="11014" max="11014" width="10.21875" style="58" customWidth="1"/>
    <col min="11015" max="11264" width="8.88671875" style="58"/>
    <col min="11265" max="11265" width="2.21875" style="58" customWidth="1"/>
    <col min="11266" max="11266" width="17.33203125" style="58" customWidth="1"/>
    <col min="11267" max="11267" width="10.33203125" style="58" customWidth="1"/>
    <col min="11268" max="11268" width="10.6640625" style="58" customWidth="1"/>
    <col min="11269" max="11269" width="12" style="58" customWidth="1"/>
    <col min="11270" max="11270" width="10.21875" style="58" customWidth="1"/>
    <col min="11271" max="11520" width="8.88671875" style="58"/>
    <col min="11521" max="11521" width="2.21875" style="58" customWidth="1"/>
    <col min="11522" max="11522" width="17.33203125" style="58" customWidth="1"/>
    <col min="11523" max="11523" width="10.33203125" style="58" customWidth="1"/>
    <col min="11524" max="11524" width="10.6640625" style="58" customWidth="1"/>
    <col min="11525" max="11525" width="12" style="58" customWidth="1"/>
    <col min="11526" max="11526" width="10.21875" style="58" customWidth="1"/>
    <col min="11527" max="11776" width="8.88671875" style="58"/>
    <col min="11777" max="11777" width="2.21875" style="58" customWidth="1"/>
    <col min="11778" max="11778" width="17.33203125" style="58" customWidth="1"/>
    <col min="11779" max="11779" width="10.33203125" style="58" customWidth="1"/>
    <col min="11780" max="11780" width="10.6640625" style="58" customWidth="1"/>
    <col min="11781" max="11781" width="12" style="58" customWidth="1"/>
    <col min="11782" max="11782" width="10.21875" style="58" customWidth="1"/>
    <col min="11783" max="12032" width="8.88671875" style="58"/>
    <col min="12033" max="12033" width="2.21875" style="58" customWidth="1"/>
    <col min="12034" max="12034" width="17.33203125" style="58" customWidth="1"/>
    <col min="12035" max="12035" width="10.33203125" style="58" customWidth="1"/>
    <col min="12036" max="12036" width="10.6640625" style="58" customWidth="1"/>
    <col min="12037" max="12037" width="12" style="58" customWidth="1"/>
    <col min="12038" max="12038" width="10.21875" style="58" customWidth="1"/>
    <col min="12039" max="12288" width="8.88671875" style="58"/>
    <col min="12289" max="12289" width="2.21875" style="58" customWidth="1"/>
    <col min="12290" max="12290" width="17.33203125" style="58" customWidth="1"/>
    <col min="12291" max="12291" width="10.33203125" style="58" customWidth="1"/>
    <col min="12292" max="12292" width="10.6640625" style="58" customWidth="1"/>
    <col min="12293" max="12293" width="12" style="58" customWidth="1"/>
    <col min="12294" max="12294" width="10.21875" style="58" customWidth="1"/>
    <col min="12295" max="12544" width="8.88671875" style="58"/>
    <col min="12545" max="12545" width="2.21875" style="58" customWidth="1"/>
    <col min="12546" max="12546" width="17.33203125" style="58" customWidth="1"/>
    <col min="12547" max="12547" width="10.33203125" style="58" customWidth="1"/>
    <col min="12548" max="12548" width="10.6640625" style="58" customWidth="1"/>
    <col min="12549" max="12549" width="12" style="58" customWidth="1"/>
    <col min="12550" max="12550" width="10.21875" style="58" customWidth="1"/>
    <col min="12551" max="12800" width="8.88671875" style="58"/>
    <col min="12801" max="12801" width="2.21875" style="58" customWidth="1"/>
    <col min="12802" max="12802" width="17.33203125" style="58" customWidth="1"/>
    <col min="12803" max="12803" width="10.33203125" style="58" customWidth="1"/>
    <col min="12804" max="12804" width="10.6640625" style="58" customWidth="1"/>
    <col min="12805" max="12805" width="12" style="58" customWidth="1"/>
    <col min="12806" max="12806" width="10.21875" style="58" customWidth="1"/>
    <col min="12807" max="13056" width="8.88671875" style="58"/>
    <col min="13057" max="13057" width="2.21875" style="58" customWidth="1"/>
    <col min="13058" max="13058" width="17.33203125" style="58" customWidth="1"/>
    <col min="13059" max="13059" width="10.33203125" style="58" customWidth="1"/>
    <col min="13060" max="13060" width="10.6640625" style="58" customWidth="1"/>
    <col min="13061" max="13061" width="12" style="58" customWidth="1"/>
    <col min="13062" max="13062" width="10.21875" style="58" customWidth="1"/>
    <col min="13063" max="13312" width="8.88671875" style="58"/>
    <col min="13313" max="13313" width="2.21875" style="58" customWidth="1"/>
    <col min="13314" max="13314" width="17.33203125" style="58" customWidth="1"/>
    <col min="13315" max="13315" width="10.33203125" style="58" customWidth="1"/>
    <col min="13316" max="13316" width="10.6640625" style="58" customWidth="1"/>
    <col min="13317" max="13317" width="12" style="58" customWidth="1"/>
    <col min="13318" max="13318" width="10.21875" style="58" customWidth="1"/>
    <col min="13319" max="13568" width="8.88671875" style="58"/>
    <col min="13569" max="13569" width="2.21875" style="58" customWidth="1"/>
    <col min="13570" max="13570" width="17.33203125" style="58" customWidth="1"/>
    <col min="13571" max="13571" width="10.33203125" style="58" customWidth="1"/>
    <col min="13572" max="13572" width="10.6640625" style="58" customWidth="1"/>
    <col min="13573" max="13573" width="12" style="58" customWidth="1"/>
    <col min="13574" max="13574" width="10.21875" style="58" customWidth="1"/>
    <col min="13575" max="13824" width="8.88671875" style="58"/>
    <col min="13825" max="13825" width="2.21875" style="58" customWidth="1"/>
    <col min="13826" max="13826" width="17.33203125" style="58" customWidth="1"/>
    <col min="13827" max="13827" width="10.33203125" style="58" customWidth="1"/>
    <col min="13828" max="13828" width="10.6640625" style="58" customWidth="1"/>
    <col min="13829" max="13829" width="12" style="58" customWidth="1"/>
    <col min="13830" max="13830" width="10.21875" style="58" customWidth="1"/>
    <col min="13831" max="14080" width="8.88671875" style="58"/>
    <col min="14081" max="14081" width="2.21875" style="58" customWidth="1"/>
    <col min="14082" max="14082" width="17.33203125" style="58" customWidth="1"/>
    <col min="14083" max="14083" width="10.33203125" style="58" customWidth="1"/>
    <col min="14084" max="14084" width="10.6640625" style="58" customWidth="1"/>
    <col min="14085" max="14085" width="12" style="58" customWidth="1"/>
    <col min="14086" max="14086" width="10.21875" style="58" customWidth="1"/>
    <col min="14087" max="14336" width="8.88671875" style="58"/>
    <col min="14337" max="14337" width="2.21875" style="58" customWidth="1"/>
    <col min="14338" max="14338" width="17.33203125" style="58" customWidth="1"/>
    <col min="14339" max="14339" width="10.33203125" style="58" customWidth="1"/>
    <col min="14340" max="14340" width="10.6640625" style="58" customWidth="1"/>
    <col min="14341" max="14341" width="12" style="58" customWidth="1"/>
    <col min="14342" max="14342" width="10.21875" style="58" customWidth="1"/>
    <col min="14343" max="14592" width="8.88671875" style="58"/>
    <col min="14593" max="14593" width="2.21875" style="58" customWidth="1"/>
    <col min="14594" max="14594" width="17.33203125" style="58" customWidth="1"/>
    <col min="14595" max="14595" width="10.33203125" style="58" customWidth="1"/>
    <col min="14596" max="14596" width="10.6640625" style="58" customWidth="1"/>
    <col min="14597" max="14597" width="12" style="58" customWidth="1"/>
    <col min="14598" max="14598" width="10.21875" style="58" customWidth="1"/>
    <col min="14599" max="14848" width="8.88671875" style="58"/>
    <col min="14849" max="14849" width="2.21875" style="58" customWidth="1"/>
    <col min="14850" max="14850" width="17.33203125" style="58" customWidth="1"/>
    <col min="14851" max="14851" width="10.33203125" style="58" customWidth="1"/>
    <col min="14852" max="14852" width="10.6640625" style="58" customWidth="1"/>
    <col min="14853" max="14853" width="12" style="58" customWidth="1"/>
    <col min="14854" max="14854" width="10.21875" style="58" customWidth="1"/>
    <col min="14855" max="15104" width="8.88671875" style="58"/>
    <col min="15105" max="15105" width="2.21875" style="58" customWidth="1"/>
    <col min="15106" max="15106" width="17.33203125" style="58" customWidth="1"/>
    <col min="15107" max="15107" width="10.33203125" style="58" customWidth="1"/>
    <col min="15108" max="15108" width="10.6640625" style="58" customWidth="1"/>
    <col min="15109" max="15109" width="12" style="58" customWidth="1"/>
    <col min="15110" max="15110" width="10.21875" style="58" customWidth="1"/>
    <col min="15111" max="15360" width="8.88671875" style="58"/>
    <col min="15361" max="15361" width="2.21875" style="58" customWidth="1"/>
    <col min="15362" max="15362" width="17.33203125" style="58" customWidth="1"/>
    <col min="15363" max="15363" width="10.33203125" style="58" customWidth="1"/>
    <col min="15364" max="15364" width="10.6640625" style="58" customWidth="1"/>
    <col min="15365" max="15365" width="12" style="58" customWidth="1"/>
    <col min="15366" max="15366" width="10.21875" style="58" customWidth="1"/>
    <col min="15367" max="15616" width="8.88671875" style="58"/>
    <col min="15617" max="15617" width="2.21875" style="58" customWidth="1"/>
    <col min="15618" max="15618" width="17.33203125" style="58" customWidth="1"/>
    <col min="15619" max="15619" width="10.33203125" style="58" customWidth="1"/>
    <col min="15620" max="15620" width="10.6640625" style="58" customWidth="1"/>
    <col min="15621" max="15621" width="12" style="58" customWidth="1"/>
    <col min="15622" max="15622" width="10.21875" style="58" customWidth="1"/>
    <col min="15623" max="15872" width="8.88671875" style="58"/>
    <col min="15873" max="15873" width="2.21875" style="58" customWidth="1"/>
    <col min="15874" max="15874" width="17.33203125" style="58" customWidth="1"/>
    <col min="15875" max="15875" width="10.33203125" style="58" customWidth="1"/>
    <col min="15876" max="15876" width="10.6640625" style="58" customWidth="1"/>
    <col min="15877" max="15877" width="12" style="58" customWidth="1"/>
    <col min="15878" max="15878" width="10.21875" style="58" customWidth="1"/>
    <col min="15879" max="16128" width="8.88671875" style="58"/>
    <col min="16129" max="16129" width="2.21875" style="58" customWidth="1"/>
    <col min="16130" max="16130" width="17.33203125" style="58" customWidth="1"/>
    <col min="16131" max="16131" width="10.33203125" style="58" customWidth="1"/>
    <col min="16132" max="16132" width="10.6640625" style="58" customWidth="1"/>
    <col min="16133" max="16133" width="12" style="58" customWidth="1"/>
    <col min="16134" max="16134" width="10.21875" style="58" customWidth="1"/>
    <col min="16135" max="16384" width="8.88671875" style="58"/>
  </cols>
  <sheetData>
    <row r="1" spans="1:8" ht="19.100000000000001" customHeight="1" x14ac:dyDescent="0.3">
      <c r="B1" s="519" t="s">
        <v>440</v>
      </c>
      <c r="C1" s="482"/>
      <c r="D1" s="482"/>
      <c r="E1" s="482"/>
      <c r="F1" s="482"/>
      <c r="G1" s="520"/>
      <c r="H1" s="520"/>
    </row>
    <row r="2" spans="1:8" ht="13.95" customHeight="1" thickBot="1" x14ac:dyDescent="0.35"/>
    <row r="3" spans="1:8" ht="15.65" customHeight="1" thickBot="1" x14ac:dyDescent="0.35">
      <c r="B3" s="495" t="s">
        <v>172</v>
      </c>
      <c r="C3" s="521" t="s">
        <v>441</v>
      </c>
      <c r="D3" s="522"/>
      <c r="E3" s="523" t="s">
        <v>442</v>
      </c>
      <c r="F3" s="522"/>
    </row>
    <row r="4" spans="1:8" ht="15.65" customHeight="1" thickBot="1" x14ac:dyDescent="0.35">
      <c r="B4" s="496"/>
      <c r="C4" s="389" t="s">
        <v>141</v>
      </c>
      <c r="D4" s="390" t="s">
        <v>93</v>
      </c>
      <c r="E4" s="389" t="s">
        <v>141</v>
      </c>
      <c r="F4" s="390" t="s">
        <v>93</v>
      </c>
    </row>
    <row r="5" spans="1:8" ht="14.25" customHeight="1" thickBot="1" x14ac:dyDescent="0.3">
      <c r="B5" s="438" t="s">
        <v>173</v>
      </c>
      <c r="C5" s="439">
        <v>2021</v>
      </c>
      <c r="D5" s="440">
        <v>10.6</v>
      </c>
      <c r="E5" s="439">
        <v>15151</v>
      </c>
      <c r="F5" s="440">
        <v>9.8000000000000007</v>
      </c>
      <c r="G5" s="64"/>
    </row>
    <row r="6" spans="1:8" ht="14.25" customHeight="1" thickBot="1" x14ac:dyDescent="0.35">
      <c r="B6" s="132" t="s">
        <v>95</v>
      </c>
      <c r="C6" s="436">
        <v>19144</v>
      </c>
      <c r="D6" s="391">
        <v>100</v>
      </c>
      <c r="E6" s="437">
        <v>153969</v>
      </c>
      <c r="F6" s="391">
        <v>100</v>
      </c>
      <c r="G6" s="64"/>
    </row>
    <row r="7" spans="1:8" x14ac:dyDescent="0.3">
      <c r="D7" s="64"/>
    </row>
    <row r="8" spans="1:8" x14ac:dyDescent="0.3">
      <c r="D8" s="64"/>
    </row>
    <row r="9" spans="1:8" ht="12.55" x14ac:dyDescent="0.3">
      <c r="B9" s="58" t="s">
        <v>174</v>
      </c>
      <c r="D9" s="64"/>
    </row>
    <row r="10" spans="1:8" x14ac:dyDescent="0.3">
      <c r="D10" s="64"/>
    </row>
    <row r="11" spans="1:8" ht="15.05" customHeight="1" x14ac:dyDescent="0.3">
      <c r="B11" s="100" t="s">
        <v>79</v>
      </c>
      <c r="D11" s="64"/>
    </row>
    <row r="12" spans="1:8" ht="15.05" customHeight="1" x14ac:dyDescent="0.3">
      <c r="A12" s="58">
        <v>1</v>
      </c>
      <c r="B12" s="481" t="s">
        <v>443</v>
      </c>
      <c r="C12" s="481"/>
      <c r="D12" s="481"/>
      <c r="E12" s="481"/>
      <c r="F12" s="481"/>
    </row>
    <row r="13" spans="1:8" ht="15.05" customHeight="1" x14ac:dyDescent="0.3">
      <c r="A13" s="58">
        <v>2</v>
      </c>
      <c r="B13" s="481" t="s">
        <v>116</v>
      </c>
      <c r="C13" s="482"/>
      <c r="D13" s="482"/>
      <c r="E13" s="482"/>
      <c r="F13" s="482"/>
      <c r="G13" s="482"/>
    </row>
  </sheetData>
  <mergeCells count="6">
    <mergeCell ref="B13:G13"/>
    <mergeCell ref="B1:H1"/>
    <mergeCell ref="B3:B4"/>
    <mergeCell ref="C3:D3"/>
    <mergeCell ref="E3:F3"/>
    <mergeCell ref="B12:F12"/>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7622-F2EF-4495-88DA-7BAB66F1D826}">
  <dimension ref="A1:H116"/>
  <sheetViews>
    <sheetView showGridLines="0" zoomScaleNormal="100" workbookViewId="0"/>
  </sheetViews>
  <sheetFormatPr defaultRowHeight="11.3" x14ac:dyDescent="0.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x14ac:dyDescent="0.3">
      <c r="B1" s="130" t="s">
        <v>444</v>
      </c>
    </row>
    <row r="2" spans="1:5" ht="5.5" customHeight="1" thickBot="1" x14ac:dyDescent="0.35">
      <c r="B2" s="1"/>
    </row>
    <row r="3" spans="1:5" x14ac:dyDescent="0.3">
      <c r="B3" s="131"/>
      <c r="C3" s="524"/>
      <c r="D3" s="525"/>
    </row>
    <row r="4" spans="1:5" ht="13.15" thickBot="1" x14ac:dyDescent="0.35">
      <c r="B4" s="132" t="s">
        <v>172</v>
      </c>
      <c r="C4" s="88" t="s">
        <v>141</v>
      </c>
      <c r="D4" s="75" t="s">
        <v>93</v>
      </c>
    </row>
    <row r="5" spans="1:5" ht="13.15" thickBot="1" x14ac:dyDescent="0.3">
      <c r="B5" s="109" t="s">
        <v>173</v>
      </c>
      <c r="C5" s="134">
        <v>14515</v>
      </c>
      <c r="D5" s="135">
        <v>7.2</v>
      </c>
      <c r="E5" s="133"/>
    </row>
    <row r="6" spans="1:5" ht="13.15" thickBot="1" x14ac:dyDescent="0.35">
      <c r="B6" s="93" t="s">
        <v>95</v>
      </c>
      <c r="C6" s="136">
        <v>200400</v>
      </c>
      <c r="D6" s="137">
        <v>100</v>
      </c>
    </row>
    <row r="7" spans="1:5" x14ac:dyDescent="0.3">
      <c r="B7" s="1"/>
      <c r="C7" s="106"/>
      <c r="D7" s="138"/>
    </row>
    <row r="8" spans="1:5" ht="6.6" customHeight="1" x14ac:dyDescent="0.3">
      <c r="B8" s="1"/>
      <c r="C8" s="106"/>
      <c r="D8" s="138"/>
    </row>
    <row r="9" spans="1:5" s="28" customFormat="1" ht="13.95" customHeight="1" x14ac:dyDescent="0.3">
      <c r="B9" s="4" t="s">
        <v>175</v>
      </c>
      <c r="C9" s="19"/>
      <c r="D9" s="8"/>
    </row>
    <row r="10" spans="1:5" s="28" customFormat="1" ht="6.6" customHeight="1" x14ac:dyDescent="0.3">
      <c r="B10" s="4"/>
      <c r="C10" s="19"/>
      <c r="D10" s="8"/>
    </row>
    <row r="11" spans="1:5" s="28" customFormat="1" ht="15.05" customHeight="1" x14ac:dyDescent="0.3">
      <c r="B11" s="4" t="s">
        <v>75</v>
      </c>
      <c r="C11" s="19"/>
      <c r="D11" s="8"/>
    </row>
    <row r="12" spans="1:5" s="28" customFormat="1" ht="15.05" customHeight="1" x14ac:dyDescent="0.3">
      <c r="A12" s="4">
        <v>1</v>
      </c>
      <c r="B12" s="4" t="s">
        <v>176</v>
      </c>
      <c r="C12" s="19"/>
      <c r="D12" s="8"/>
    </row>
    <row r="13" spans="1:5" s="28" customFormat="1" ht="15.05" customHeight="1" x14ac:dyDescent="0.3">
      <c r="A13" s="4">
        <v>2</v>
      </c>
      <c r="B13" s="4" t="s">
        <v>116</v>
      </c>
      <c r="C13" s="19"/>
      <c r="D13" s="8"/>
    </row>
    <row r="14" spans="1:5" ht="7.85" customHeight="1" x14ac:dyDescent="0.3"/>
    <row r="15" spans="1:5" ht="3" customHeight="1" x14ac:dyDescent="0.3"/>
    <row r="16" spans="1:5" ht="15.05" customHeight="1" x14ac:dyDescent="0.3">
      <c r="B16" s="29" t="s">
        <v>445</v>
      </c>
    </row>
    <row r="17" spans="1:8" ht="12.55" x14ac:dyDescent="0.3">
      <c r="B17" s="29" t="s">
        <v>177</v>
      </c>
    </row>
    <row r="18" spans="1:8" ht="11.9" thickBot="1" x14ac:dyDescent="0.35"/>
    <row r="19" spans="1:8" x14ac:dyDescent="0.3">
      <c r="B19" s="131"/>
      <c r="C19" s="524"/>
      <c r="D19" s="525"/>
      <c r="E19" s="58"/>
      <c r="F19" s="58"/>
      <c r="G19" s="58"/>
      <c r="H19" s="58"/>
    </row>
    <row r="20" spans="1:8" ht="13.15" thickBot="1" x14ac:dyDescent="0.35">
      <c r="B20" s="132" t="s">
        <v>172</v>
      </c>
      <c r="C20" s="88" t="s">
        <v>141</v>
      </c>
      <c r="D20" s="75" t="s">
        <v>93</v>
      </c>
      <c r="E20" s="58"/>
      <c r="F20" s="58"/>
      <c r="G20" s="58"/>
      <c r="H20" s="58"/>
    </row>
    <row r="21" spans="1:8" ht="13.15" thickBot="1" x14ac:dyDescent="0.3">
      <c r="B21" s="109" t="s">
        <v>173</v>
      </c>
      <c r="C21" s="139">
        <v>7995</v>
      </c>
      <c r="D21" s="140">
        <v>7.1</v>
      </c>
      <c r="E21" s="133"/>
      <c r="F21" s="58"/>
      <c r="G21" s="58"/>
      <c r="H21" s="58"/>
    </row>
    <row r="22" spans="1:8" ht="13.95" customHeight="1" thickBot="1" x14ac:dyDescent="0.35">
      <c r="B22" s="93" t="s">
        <v>95</v>
      </c>
      <c r="C22" s="141">
        <v>112344</v>
      </c>
      <c r="D22" s="142">
        <v>100</v>
      </c>
      <c r="E22" s="133"/>
      <c r="F22" s="58"/>
      <c r="G22" s="58"/>
      <c r="H22" s="58"/>
    </row>
    <row r="23" spans="1:8" s="28" customFormat="1" ht="11.3" customHeight="1" x14ac:dyDescent="0.3">
      <c r="B23" s="4"/>
      <c r="C23" s="19"/>
      <c r="D23" s="8"/>
    </row>
    <row r="24" spans="1:8" s="28" customFormat="1" ht="11.3" customHeight="1" x14ac:dyDescent="0.3">
      <c r="B24" s="4"/>
      <c r="C24" s="19"/>
      <c r="D24" s="8"/>
    </row>
    <row r="25" spans="1:8" s="28" customFormat="1" ht="13.95" customHeight="1" x14ac:dyDescent="0.3">
      <c r="B25" s="4" t="s">
        <v>175</v>
      </c>
      <c r="C25" s="19"/>
      <c r="D25" s="8"/>
    </row>
    <row r="26" spans="1:8" s="28" customFormat="1" ht="11.3" customHeight="1" x14ac:dyDescent="0.3">
      <c r="B26" s="4"/>
      <c r="C26" s="19"/>
      <c r="D26" s="8"/>
    </row>
    <row r="27" spans="1:8" s="28" customFormat="1" ht="15.05" customHeight="1" x14ac:dyDescent="0.3">
      <c r="B27" s="4" t="s">
        <v>75</v>
      </c>
      <c r="C27" s="19"/>
      <c r="D27" s="8"/>
    </row>
    <row r="28" spans="1:8" s="28" customFormat="1" ht="15.05" customHeight="1" x14ac:dyDescent="0.3">
      <c r="A28" s="4">
        <v>1</v>
      </c>
      <c r="B28" s="4" t="s">
        <v>176</v>
      </c>
      <c r="C28" s="19"/>
      <c r="D28" s="8"/>
    </row>
    <row r="29" spans="1:8" s="28" customFormat="1" ht="15.05" customHeight="1" x14ac:dyDescent="0.3">
      <c r="A29" s="4">
        <v>2</v>
      </c>
      <c r="B29" s="4" t="s">
        <v>116</v>
      </c>
      <c r="C29" s="19"/>
      <c r="D29" s="8"/>
    </row>
    <row r="31" spans="1:8" ht="12.55" x14ac:dyDescent="0.3">
      <c r="B31" s="29" t="s">
        <v>178</v>
      </c>
    </row>
    <row r="32" spans="1:8" ht="11.9" thickBot="1" x14ac:dyDescent="0.35"/>
    <row r="33" spans="1:8" x14ac:dyDescent="0.3">
      <c r="B33" s="131"/>
      <c r="C33" s="524"/>
      <c r="D33" s="525"/>
      <c r="E33" s="58"/>
      <c r="F33" s="58"/>
      <c r="G33" s="58"/>
      <c r="H33" s="58"/>
    </row>
    <row r="34" spans="1:8" ht="13.15" thickBot="1" x14ac:dyDescent="0.35">
      <c r="B34" s="132" t="s">
        <v>172</v>
      </c>
      <c r="C34" s="88" t="s">
        <v>141</v>
      </c>
      <c r="D34" s="75" t="s">
        <v>93</v>
      </c>
      <c r="E34" s="58"/>
      <c r="F34" s="58"/>
      <c r="G34" s="58"/>
      <c r="H34" s="58"/>
    </row>
    <row r="35" spans="1:8" ht="13.15" thickBot="1" x14ac:dyDescent="0.3">
      <c r="B35" s="109" t="s">
        <v>173</v>
      </c>
      <c r="C35" s="139">
        <v>1325</v>
      </c>
      <c r="D35" s="140">
        <v>7.7</v>
      </c>
      <c r="E35" s="133"/>
      <c r="F35" s="58"/>
      <c r="G35" s="58"/>
      <c r="H35" s="58"/>
    </row>
    <row r="36" spans="1:8" ht="17.399999999999999" customHeight="1" thickBot="1" x14ac:dyDescent="0.35">
      <c r="B36" s="93" t="s">
        <v>95</v>
      </c>
      <c r="C36" s="141">
        <v>17172</v>
      </c>
      <c r="D36" s="142">
        <v>100</v>
      </c>
      <c r="E36" s="133"/>
      <c r="F36" s="58"/>
      <c r="G36" s="58"/>
      <c r="H36" s="58"/>
    </row>
    <row r="37" spans="1:8" x14ac:dyDescent="0.3">
      <c r="C37" s="19"/>
      <c r="D37" s="8"/>
    </row>
    <row r="39" spans="1:8" ht="12.55" x14ac:dyDescent="0.3">
      <c r="B39" s="58" t="s">
        <v>175</v>
      </c>
      <c r="C39" s="30"/>
      <c r="D39" s="143"/>
      <c r="E39" s="58"/>
      <c r="F39" s="58"/>
      <c r="G39" s="58"/>
      <c r="H39" s="58"/>
    </row>
    <row r="40" spans="1:8" x14ac:dyDescent="0.3">
      <c r="B40" s="58"/>
      <c r="C40" s="30"/>
      <c r="D40" s="143"/>
      <c r="E40" s="58"/>
      <c r="F40" s="58"/>
      <c r="G40" s="58"/>
      <c r="H40" s="58"/>
    </row>
    <row r="41" spans="1:8" ht="15.05" customHeight="1" x14ac:dyDescent="0.3">
      <c r="B41" s="58" t="s">
        <v>75</v>
      </c>
      <c r="C41" s="30"/>
      <c r="D41" s="143"/>
      <c r="E41" s="58"/>
      <c r="F41" s="58"/>
      <c r="G41" s="58"/>
      <c r="H41" s="58"/>
    </row>
    <row r="42" spans="1:8" ht="15.05" customHeight="1" x14ac:dyDescent="0.3">
      <c r="A42" s="4">
        <v>1</v>
      </c>
      <c r="B42" s="58" t="s">
        <v>176</v>
      </c>
      <c r="C42" s="30"/>
      <c r="D42" s="143"/>
      <c r="E42" s="58"/>
      <c r="F42" s="58"/>
      <c r="G42" s="58"/>
      <c r="H42" s="58"/>
    </row>
    <row r="43" spans="1:8" ht="15.05" customHeight="1" x14ac:dyDescent="0.3">
      <c r="A43" s="4">
        <v>2</v>
      </c>
      <c r="B43" s="58" t="s">
        <v>179</v>
      </c>
      <c r="C43" s="30"/>
      <c r="D43" s="143"/>
      <c r="E43" s="58"/>
      <c r="F43" s="58"/>
      <c r="G43" s="58"/>
      <c r="H43" s="58"/>
    </row>
    <row r="44" spans="1:8" ht="15.05" customHeight="1" x14ac:dyDescent="0.3">
      <c r="A44" s="4">
        <v>3</v>
      </c>
      <c r="B44" s="58" t="s">
        <v>116</v>
      </c>
      <c r="C44" s="30"/>
      <c r="D44" s="143"/>
      <c r="E44" s="58"/>
      <c r="F44" s="58"/>
      <c r="G44" s="58"/>
      <c r="H44" s="58"/>
    </row>
    <row r="46" spans="1:8" ht="17.25" customHeight="1" x14ac:dyDescent="0.3">
      <c r="B46" s="29" t="s">
        <v>180</v>
      </c>
    </row>
    <row r="47" spans="1:8" ht="11.9" thickBot="1" x14ac:dyDescent="0.35"/>
    <row r="48" spans="1:8" x14ac:dyDescent="0.3">
      <c r="B48" s="131"/>
      <c r="C48" s="524"/>
      <c r="D48" s="525"/>
      <c r="E48" s="58"/>
      <c r="F48" s="58"/>
      <c r="G48" s="58"/>
      <c r="H48" s="58"/>
    </row>
    <row r="49" spans="1:8" ht="13.15" thickBot="1" x14ac:dyDescent="0.35">
      <c r="B49" s="132" t="s">
        <v>172</v>
      </c>
      <c r="C49" s="88" t="s">
        <v>141</v>
      </c>
      <c r="D49" s="75" t="s">
        <v>93</v>
      </c>
      <c r="E49" s="58"/>
      <c r="F49" s="58"/>
      <c r="G49" s="58"/>
      <c r="H49" s="58"/>
    </row>
    <row r="50" spans="1:8" ht="13.15" thickBot="1" x14ac:dyDescent="0.3">
      <c r="B50" s="109" t="s">
        <v>173</v>
      </c>
      <c r="C50" s="139">
        <v>2048</v>
      </c>
      <c r="D50" s="140">
        <v>7.4</v>
      </c>
      <c r="E50" s="133"/>
      <c r="F50" s="58"/>
      <c r="G50" s="58"/>
      <c r="H50" s="58"/>
    </row>
    <row r="51" spans="1:8" ht="15.65" customHeight="1" thickBot="1" x14ac:dyDescent="0.35">
      <c r="B51" s="93" t="s">
        <v>95</v>
      </c>
      <c r="C51" s="141">
        <v>27727</v>
      </c>
      <c r="D51" s="142">
        <v>100</v>
      </c>
      <c r="E51" s="133"/>
      <c r="F51" s="58"/>
      <c r="G51" s="58"/>
      <c r="H51" s="58"/>
    </row>
    <row r="52" spans="1:8" x14ac:dyDescent="0.3">
      <c r="B52" s="1"/>
      <c r="C52" s="116"/>
      <c r="D52" s="144"/>
      <c r="E52" s="58"/>
      <c r="F52" s="58"/>
      <c r="G52" s="58"/>
      <c r="H52" s="58"/>
    </row>
    <row r="53" spans="1:8" ht="4.25" customHeight="1" x14ac:dyDescent="0.3">
      <c r="B53" s="1"/>
      <c r="C53" s="116"/>
      <c r="D53" s="144"/>
      <c r="E53" s="58"/>
      <c r="F53" s="58"/>
      <c r="G53" s="58"/>
      <c r="H53" s="58"/>
    </row>
    <row r="54" spans="1:8" ht="12.55" x14ac:dyDescent="0.3">
      <c r="B54" s="58" t="s">
        <v>175</v>
      </c>
      <c r="C54" s="30"/>
      <c r="D54" s="143"/>
      <c r="E54" s="58"/>
      <c r="F54" s="58"/>
      <c r="G54" s="58"/>
      <c r="H54" s="58"/>
    </row>
    <row r="55" spans="1:8" x14ac:dyDescent="0.3">
      <c r="B55" s="58"/>
      <c r="C55" s="30"/>
      <c r="D55" s="143"/>
      <c r="E55" s="58"/>
      <c r="F55" s="58"/>
      <c r="G55" s="58"/>
      <c r="H55" s="58"/>
    </row>
    <row r="56" spans="1:8" ht="15.05" customHeight="1" x14ac:dyDescent="0.3">
      <c r="B56" s="58" t="s">
        <v>75</v>
      </c>
      <c r="C56" s="30"/>
      <c r="D56" s="143"/>
      <c r="E56" s="58"/>
      <c r="F56" s="58"/>
      <c r="G56" s="58"/>
      <c r="H56" s="58"/>
    </row>
    <row r="57" spans="1:8" ht="15.05" customHeight="1" x14ac:dyDescent="0.3">
      <c r="A57" s="4">
        <v>1</v>
      </c>
      <c r="B57" s="58" t="s">
        <v>176</v>
      </c>
      <c r="C57" s="30"/>
      <c r="D57" s="143"/>
      <c r="E57" s="58"/>
      <c r="F57" s="58"/>
      <c r="G57" s="58"/>
      <c r="H57" s="58"/>
    </row>
    <row r="58" spans="1:8" ht="15.05" customHeight="1" x14ac:dyDescent="0.3">
      <c r="A58" s="4">
        <v>2</v>
      </c>
      <c r="B58" s="58" t="s">
        <v>116</v>
      </c>
      <c r="C58" s="30"/>
      <c r="D58" s="143"/>
      <c r="E58" s="58"/>
      <c r="F58" s="58"/>
      <c r="G58" s="58"/>
      <c r="H58" s="58"/>
    </row>
    <row r="60" spans="1:8" ht="12.55" x14ac:dyDescent="0.3">
      <c r="B60" s="29" t="s">
        <v>181</v>
      </c>
    </row>
    <row r="61" spans="1:8" ht="11.9" thickBot="1" x14ac:dyDescent="0.35"/>
    <row r="62" spans="1:8" x14ac:dyDescent="0.3">
      <c r="B62" s="131"/>
      <c r="C62" s="524"/>
      <c r="D62" s="525"/>
      <c r="E62" s="58"/>
      <c r="F62" s="58"/>
      <c r="G62" s="58"/>
      <c r="H62" s="58"/>
    </row>
    <row r="63" spans="1:8" ht="13.15" thickBot="1" x14ac:dyDescent="0.35">
      <c r="B63" s="132" t="s">
        <v>172</v>
      </c>
      <c r="C63" s="88" t="s">
        <v>141</v>
      </c>
      <c r="D63" s="75" t="s">
        <v>93</v>
      </c>
      <c r="E63" s="58"/>
      <c r="F63" s="58"/>
      <c r="G63" s="58"/>
      <c r="H63" s="58"/>
    </row>
    <row r="64" spans="1:8" ht="13.15" thickBot="1" x14ac:dyDescent="0.3">
      <c r="B64" s="109" t="s">
        <v>173</v>
      </c>
      <c r="C64" s="139">
        <v>1859</v>
      </c>
      <c r="D64" s="140">
        <v>9.1</v>
      </c>
      <c r="E64" s="133"/>
      <c r="F64" s="58"/>
      <c r="G64" s="58"/>
      <c r="H64" s="58"/>
    </row>
    <row r="65" spans="1:8" ht="16.149999999999999" customHeight="1" thickBot="1" x14ac:dyDescent="0.35">
      <c r="B65" s="93" t="s">
        <v>95</v>
      </c>
      <c r="C65" s="141">
        <v>20497</v>
      </c>
      <c r="D65" s="142">
        <v>100</v>
      </c>
      <c r="E65" s="133"/>
      <c r="F65" s="58"/>
      <c r="G65" s="58"/>
      <c r="H65" s="58"/>
    </row>
    <row r="66" spans="1:8" x14ac:dyDescent="0.3">
      <c r="D66" s="8"/>
    </row>
    <row r="68" spans="1:8" ht="12.55" x14ac:dyDescent="0.3">
      <c r="B68" s="58" t="s">
        <v>175</v>
      </c>
      <c r="C68" s="30"/>
      <c r="D68" s="143"/>
      <c r="E68" s="58"/>
      <c r="F68" s="58"/>
      <c r="G68" s="58"/>
      <c r="H68" s="58"/>
    </row>
    <row r="69" spans="1:8" x14ac:dyDescent="0.3">
      <c r="B69" s="58"/>
      <c r="C69" s="30"/>
      <c r="D69" s="143"/>
      <c r="E69" s="58"/>
      <c r="F69" s="58"/>
      <c r="G69" s="58"/>
      <c r="H69" s="58"/>
    </row>
    <row r="70" spans="1:8" ht="15.05" customHeight="1" x14ac:dyDescent="0.3">
      <c r="B70" s="58" t="s">
        <v>75</v>
      </c>
      <c r="C70" s="30"/>
      <c r="D70" s="143"/>
      <c r="E70" s="58"/>
      <c r="F70" s="58"/>
      <c r="G70" s="58"/>
      <c r="H70" s="58"/>
    </row>
    <row r="71" spans="1:8" ht="15.05" customHeight="1" x14ac:dyDescent="0.3">
      <c r="A71" s="4">
        <v>1</v>
      </c>
      <c r="B71" s="58" t="s">
        <v>176</v>
      </c>
      <c r="C71" s="30"/>
      <c r="D71" s="143"/>
      <c r="E71" s="58"/>
      <c r="F71" s="58"/>
      <c r="G71" s="58"/>
      <c r="H71" s="58"/>
    </row>
    <row r="72" spans="1:8" ht="15.05" customHeight="1" x14ac:dyDescent="0.3">
      <c r="A72" s="4">
        <v>2</v>
      </c>
      <c r="B72" s="58" t="s">
        <v>179</v>
      </c>
      <c r="C72" s="30"/>
      <c r="D72" s="143"/>
      <c r="E72" s="58"/>
      <c r="F72" s="58"/>
      <c r="G72" s="58"/>
      <c r="H72" s="58"/>
    </row>
    <row r="73" spans="1:8" ht="15.05" customHeight="1" x14ac:dyDescent="0.3">
      <c r="A73" s="4">
        <v>3</v>
      </c>
      <c r="B73" s="58" t="s">
        <v>116</v>
      </c>
      <c r="C73" s="30"/>
      <c r="D73" s="143"/>
      <c r="E73" s="58"/>
      <c r="F73" s="58"/>
      <c r="G73" s="58"/>
      <c r="H73" s="58"/>
    </row>
    <row r="75" spans="1:8" ht="12.55" x14ac:dyDescent="0.3">
      <c r="B75" s="29" t="s">
        <v>182</v>
      </c>
    </row>
    <row r="76" spans="1:8" ht="11.9" thickBot="1" x14ac:dyDescent="0.35"/>
    <row r="77" spans="1:8" x14ac:dyDescent="0.3">
      <c r="B77" s="131"/>
      <c r="C77" s="524"/>
      <c r="D77" s="525"/>
      <c r="E77" s="58"/>
      <c r="F77" s="58"/>
      <c r="G77" s="58"/>
      <c r="H77" s="58"/>
    </row>
    <row r="78" spans="1:8" ht="13.15" thickBot="1" x14ac:dyDescent="0.35">
      <c r="B78" s="132" t="s">
        <v>172</v>
      </c>
      <c r="C78" s="88" t="s">
        <v>141</v>
      </c>
      <c r="D78" s="75" t="s">
        <v>93</v>
      </c>
      <c r="E78" s="58"/>
      <c r="F78" s="58"/>
      <c r="G78" s="58"/>
      <c r="H78" s="58"/>
    </row>
    <row r="79" spans="1:8" ht="13.15" thickBot="1" x14ac:dyDescent="0.3">
      <c r="B79" s="109" t="s">
        <v>173</v>
      </c>
      <c r="C79" s="139">
        <v>109</v>
      </c>
      <c r="D79" s="140">
        <v>6.9</v>
      </c>
      <c r="E79" s="133"/>
      <c r="F79" s="58"/>
      <c r="G79" s="58"/>
      <c r="H79" s="58"/>
    </row>
    <row r="80" spans="1:8" ht="16.149999999999999" customHeight="1" thickBot="1" x14ac:dyDescent="0.35">
      <c r="B80" s="93" t="s">
        <v>95</v>
      </c>
      <c r="C80" s="141">
        <v>1581</v>
      </c>
      <c r="D80" s="142">
        <v>100</v>
      </c>
      <c r="E80" s="133"/>
      <c r="F80" s="58"/>
      <c r="G80" s="58"/>
      <c r="H80" s="58"/>
    </row>
    <row r="81" spans="1:8" x14ac:dyDescent="0.3">
      <c r="B81" s="1"/>
      <c r="C81" s="116"/>
      <c r="D81" s="144"/>
      <c r="E81" s="58"/>
      <c r="F81" s="58"/>
      <c r="G81" s="58"/>
      <c r="H81" s="58"/>
    </row>
    <row r="82" spans="1:8" x14ac:dyDescent="0.3">
      <c r="B82" s="1"/>
      <c r="C82" s="116"/>
      <c r="D82" s="144"/>
      <c r="E82" s="58"/>
      <c r="F82" s="58"/>
      <c r="G82" s="58"/>
      <c r="H82" s="58"/>
    </row>
    <row r="83" spans="1:8" ht="12.55" x14ac:dyDescent="0.3">
      <c r="B83" s="58" t="s">
        <v>175</v>
      </c>
      <c r="C83" s="116"/>
      <c r="D83" s="144"/>
      <c r="E83" s="58"/>
      <c r="F83" s="58"/>
      <c r="G83" s="58"/>
      <c r="H83" s="58"/>
    </row>
    <row r="84" spans="1:8" x14ac:dyDescent="0.3">
      <c r="B84" s="58"/>
      <c r="C84" s="116"/>
      <c r="D84" s="144"/>
      <c r="E84" s="58"/>
      <c r="F84" s="58"/>
      <c r="G84" s="58"/>
      <c r="H84" s="58"/>
    </row>
    <row r="85" spans="1:8" ht="15.05" customHeight="1" x14ac:dyDescent="0.3">
      <c r="B85" s="58" t="s">
        <v>75</v>
      </c>
      <c r="C85" s="116"/>
      <c r="D85" s="144"/>
      <c r="E85" s="58"/>
      <c r="F85" s="58"/>
      <c r="G85" s="58"/>
      <c r="H85" s="58"/>
    </row>
    <row r="86" spans="1:8" ht="15.05" customHeight="1" x14ac:dyDescent="0.3">
      <c r="A86" s="4">
        <v>1</v>
      </c>
      <c r="B86" s="58" t="s">
        <v>176</v>
      </c>
      <c r="C86" s="116"/>
      <c r="D86" s="144"/>
      <c r="E86" s="58"/>
      <c r="F86" s="58"/>
      <c r="G86" s="58"/>
      <c r="H86" s="58"/>
    </row>
    <row r="87" spans="1:8" ht="15.05" customHeight="1" x14ac:dyDescent="0.3">
      <c r="A87" s="4">
        <v>2</v>
      </c>
      <c r="B87" s="58" t="s">
        <v>116</v>
      </c>
      <c r="C87" s="116"/>
      <c r="D87" s="144"/>
      <c r="E87" s="58"/>
      <c r="F87" s="58"/>
      <c r="G87" s="58"/>
      <c r="H87" s="58"/>
    </row>
    <row r="89" spans="1:8" ht="12.55" x14ac:dyDescent="0.3">
      <c r="B89" s="29" t="s">
        <v>183</v>
      </c>
    </row>
    <row r="90" spans="1:8" ht="11.9" thickBot="1" x14ac:dyDescent="0.35"/>
    <row r="91" spans="1:8" x14ac:dyDescent="0.3">
      <c r="B91" s="131"/>
      <c r="C91" s="524"/>
      <c r="D91" s="525"/>
      <c r="E91" s="58"/>
      <c r="F91" s="58"/>
      <c r="G91" s="58"/>
      <c r="H91" s="58"/>
    </row>
    <row r="92" spans="1:8" ht="13.15" thickBot="1" x14ac:dyDescent="0.35">
      <c r="B92" s="132" t="s">
        <v>172</v>
      </c>
      <c r="C92" s="88" t="s">
        <v>141</v>
      </c>
      <c r="D92" s="75" t="s">
        <v>93</v>
      </c>
      <c r="E92" s="58"/>
      <c r="F92" s="58"/>
      <c r="G92" s="58"/>
      <c r="H92" s="58"/>
    </row>
    <row r="93" spans="1:8" ht="13.15" thickBot="1" x14ac:dyDescent="0.3">
      <c r="B93" s="109" t="s">
        <v>173</v>
      </c>
      <c r="C93" s="139">
        <v>925</v>
      </c>
      <c r="D93" s="140">
        <v>5.4</v>
      </c>
      <c r="E93" s="145"/>
      <c r="F93" s="58"/>
      <c r="G93" s="58"/>
      <c r="H93" s="58"/>
    </row>
    <row r="94" spans="1:8" ht="17.399999999999999" customHeight="1" thickBot="1" x14ac:dyDescent="0.35">
      <c r="B94" s="93" t="s">
        <v>95</v>
      </c>
      <c r="C94" s="141">
        <v>17184</v>
      </c>
      <c r="D94" s="142">
        <v>100</v>
      </c>
      <c r="E94" s="133"/>
      <c r="F94" s="58"/>
      <c r="G94" s="58"/>
      <c r="H94" s="58"/>
    </row>
    <row r="97" spans="1:8" ht="12.55" x14ac:dyDescent="0.3">
      <c r="B97" s="58" t="s">
        <v>175</v>
      </c>
    </row>
    <row r="99" spans="1:8" ht="15.05" customHeight="1" x14ac:dyDescent="0.3">
      <c r="B99" s="58" t="s">
        <v>75</v>
      </c>
      <c r="C99" s="116"/>
      <c r="D99" s="144"/>
      <c r="E99" s="58"/>
      <c r="F99" s="58"/>
      <c r="G99" s="58"/>
      <c r="H99" s="58"/>
    </row>
    <row r="100" spans="1:8" ht="15.05" customHeight="1" x14ac:dyDescent="0.3">
      <c r="A100" s="4">
        <v>1</v>
      </c>
      <c r="B100" s="58" t="s">
        <v>176</v>
      </c>
      <c r="C100" s="116"/>
      <c r="D100" s="144"/>
      <c r="E100" s="58"/>
      <c r="F100" s="58"/>
      <c r="G100" s="58"/>
      <c r="H100" s="58"/>
    </row>
    <row r="101" spans="1:8" ht="15.05" customHeight="1" x14ac:dyDescent="0.3">
      <c r="A101" s="4">
        <v>2</v>
      </c>
      <c r="B101" s="58" t="s">
        <v>179</v>
      </c>
      <c r="C101" s="116"/>
      <c r="D101" s="144"/>
      <c r="E101" s="58"/>
      <c r="F101" s="58"/>
      <c r="G101" s="58"/>
      <c r="H101" s="58"/>
    </row>
    <row r="102" spans="1:8" ht="15.05" customHeight="1" x14ac:dyDescent="0.3">
      <c r="A102" s="4">
        <v>3</v>
      </c>
      <c r="B102" s="58" t="s">
        <v>116</v>
      </c>
      <c r="C102" s="116"/>
      <c r="D102" s="144"/>
      <c r="E102" s="58"/>
      <c r="F102" s="58"/>
      <c r="G102" s="58"/>
      <c r="H102" s="58"/>
    </row>
    <row r="104" spans="1:8" ht="12.55" x14ac:dyDescent="0.3">
      <c r="B104" s="29" t="s">
        <v>184</v>
      </c>
    </row>
    <row r="105" spans="1:8" ht="11.9" thickBot="1" x14ac:dyDescent="0.35"/>
    <row r="106" spans="1:8" x14ac:dyDescent="0.3">
      <c r="B106" s="131"/>
      <c r="C106" s="524"/>
      <c r="D106" s="525"/>
      <c r="E106" s="58"/>
      <c r="F106" s="58"/>
      <c r="G106" s="58"/>
      <c r="H106" s="58"/>
    </row>
    <row r="107" spans="1:8" ht="13.15" thickBot="1" x14ac:dyDescent="0.35">
      <c r="B107" s="132" t="s">
        <v>172</v>
      </c>
      <c r="C107" s="88" t="s">
        <v>141</v>
      </c>
      <c r="D107" s="75" t="s">
        <v>93</v>
      </c>
      <c r="E107" s="58"/>
      <c r="F107" s="58"/>
      <c r="G107" s="58"/>
      <c r="H107" s="58"/>
    </row>
    <row r="108" spans="1:8" ht="13.15" thickBot="1" x14ac:dyDescent="0.3">
      <c r="B108" s="109" t="s">
        <v>173</v>
      </c>
      <c r="C108" s="139">
        <v>254</v>
      </c>
      <c r="D108" s="140">
        <v>6.5</v>
      </c>
      <c r="E108" s="133"/>
      <c r="F108" s="58"/>
      <c r="G108" s="58"/>
      <c r="H108" s="58"/>
    </row>
    <row r="109" spans="1:8" ht="19.899999999999999" customHeight="1" thickBot="1" x14ac:dyDescent="0.35">
      <c r="B109" s="93" t="s">
        <v>95</v>
      </c>
      <c r="C109" s="141">
        <v>3895</v>
      </c>
      <c r="D109" s="142">
        <v>100</v>
      </c>
      <c r="E109" s="133"/>
      <c r="F109" s="58"/>
      <c r="G109" s="58"/>
      <c r="H109" s="58"/>
    </row>
    <row r="112" spans="1:8" ht="12.55" x14ac:dyDescent="0.3">
      <c r="B112" s="58" t="s">
        <v>175</v>
      </c>
    </row>
    <row r="114" spans="1:7" ht="15.05" customHeight="1" x14ac:dyDescent="0.3">
      <c r="B114" s="100" t="s">
        <v>185</v>
      </c>
    </row>
    <row r="115" spans="1:7" ht="15.05" customHeight="1" x14ac:dyDescent="0.3">
      <c r="A115" s="4">
        <v>1</v>
      </c>
      <c r="B115" s="58" t="s">
        <v>176</v>
      </c>
      <c r="C115" s="387"/>
      <c r="D115" s="387"/>
      <c r="E115" s="388"/>
      <c r="F115" s="388"/>
    </row>
    <row r="116" spans="1:7" ht="15.05" customHeight="1" x14ac:dyDescent="0.3">
      <c r="A116" s="4">
        <v>2</v>
      </c>
      <c r="B116" s="481" t="s">
        <v>116</v>
      </c>
      <c r="C116" s="482"/>
      <c r="D116" s="482"/>
      <c r="E116" s="482"/>
      <c r="F116" s="482"/>
      <c r="G116" s="482"/>
    </row>
  </sheetData>
  <mergeCells count="9">
    <mergeCell ref="C91:D91"/>
    <mergeCell ref="C106:D106"/>
    <mergeCell ref="B116:G116"/>
    <mergeCell ref="C3:D3"/>
    <mergeCell ref="C19:D19"/>
    <mergeCell ref="C33:D33"/>
    <mergeCell ref="C48:D48"/>
    <mergeCell ref="C62:D62"/>
    <mergeCell ref="C77:D77"/>
  </mergeCells>
  <phoneticPr fontId="19" type="noConversion"/>
  <conditionalFormatting sqref="C94 C109 C65 C36 C51 C80 C52:D58 C81:D87">
    <cfRule type="cellIs" dxfId="20" priority="19" stopIfTrue="1" operator="equal">
      <formula>0</formula>
    </cfRule>
  </conditionalFormatting>
  <conditionalFormatting sqref="D21:D22 D35:D36 D50 D64 D93 D108">
    <cfRule type="cellIs" dxfId="19" priority="18" stopIfTrue="1" operator="equal">
      <formula>0</formula>
    </cfRule>
  </conditionalFormatting>
  <conditionalFormatting sqref="D51">
    <cfRule type="cellIs" dxfId="18" priority="15" stopIfTrue="1" operator="equal">
      <formula>0</formula>
    </cfRule>
  </conditionalFormatting>
  <conditionalFormatting sqref="D65">
    <cfRule type="cellIs" dxfId="17" priority="13" stopIfTrue="1" operator="equal">
      <formula>0</formula>
    </cfRule>
  </conditionalFormatting>
  <conditionalFormatting sqref="D80">
    <cfRule type="cellIs" dxfId="16" priority="11" stopIfTrue="1" operator="equal">
      <formula>0</formula>
    </cfRule>
  </conditionalFormatting>
  <conditionalFormatting sqref="D94">
    <cfRule type="cellIs" dxfId="15" priority="9" stopIfTrue="1" operator="equal">
      <formula>0</formula>
    </cfRule>
  </conditionalFormatting>
  <conditionalFormatting sqref="D109">
    <cfRule type="cellIs" dxfId="14" priority="6" stopIfTrue="1" operator="equal">
      <formula>0</formula>
    </cfRule>
  </conditionalFormatting>
  <conditionalFormatting sqref="C39:D44">
    <cfRule type="cellIs" dxfId="13" priority="5" stopIfTrue="1" operator="equal">
      <formula>0</formula>
    </cfRule>
  </conditionalFormatting>
  <conditionalFormatting sqref="C70:D71">
    <cfRule type="cellIs" dxfId="12" priority="4" stopIfTrue="1" operator="equal">
      <formula>0</formula>
    </cfRule>
  </conditionalFormatting>
  <conditionalFormatting sqref="C99:D102">
    <cfRule type="cellIs" dxfId="11" priority="3" stopIfTrue="1" operator="equal">
      <formula>0</formula>
    </cfRule>
  </conditionalFormatting>
  <conditionalFormatting sqref="C72:D73">
    <cfRule type="cellIs" dxfId="10" priority="2" stopIfTrue="1" operator="equal">
      <formula>0</formula>
    </cfRule>
  </conditionalFormatting>
  <conditionalFormatting sqref="C68:D69">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0" max="6" man="1"/>
    <brk id="59" max="6" man="1"/>
    <brk id="88"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07A5-794A-4B01-A021-C73244BF5406}">
  <dimension ref="A1:G15"/>
  <sheetViews>
    <sheetView showGridLines="0" zoomScaleNormal="100" zoomScaleSheetLayoutView="100" workbookViewId="0"/>
  </sheetViews>
  <sheetFormatPr defaultRowHeight="11.3" x14ac:dyDescent="0.3"/>
  <cols>
    <col min="1" max="1" width="2.33203125" style="58" customWidth="1"/>
    <col min="2" max="2" width="20" style="58" customWidth="1"/>
    <col min="3" max="3" width="11.88671875" style="58" customWidth="1"/>
    <col min="4" max="4" width="12.33203125" style="58" customWidth="1"/>
    <col min="5" max="256" width="8.88671875" style="58"/>
    <col min="257" max="257" width="2.33203125" style="58" customWidth="1"/>
    <col min="258" max="258" width="20" style="58" customWidth="1"/>
    <col min="259" max="259" width="11.88671875" style="58" customWidth="1"/>
    <col min="260" max="260" width="12.33203125" style="58" customWidth="1"/>
    <col min="261" max="512" width="8.88671875" style="58"/>
    <col min="513" max="513" width="2.33203125" style="58" customWidth="1"/>
    <col min="514" max="514" width="20" style="58" customWidth="1"/>
    <col min="515" max="515" width="11.88671875" style="58" customWidth="1"/>
    <col min="516" max="516" width="12.33203125" style="58" customWidth="1"/>
    <col min="517" max="768" width="8.88671875" style="58"/>
    <col min="769" max="769" width="2.33203125" style="58" customWidth="1"/>
    <col min="770" max="770" width="20" style="58" customWidth="1"/>
    <col min="771" max="771" width="11.88671875" style="58" customWidth="1"/>
    <col min="772" max="772" width="12.33203125" style="58" customWidth="1"/>
    <col min="773" max="1024" width="8.88671875" style="58"/>
    <col min="1025" max="1025" width="2.33203125" style="58" customWidth="1"/>
    <col min="1026" max="1026" width="20" style="58" customWidth="1"/>
    <col min="1027" max="1027" width="11.88671875" style="58" customWidth="1"/>
    <col min="1028" max="1028" width="12.33203125" style="58" customWidth="1"/>
    <col min="1029" max="1280" width="8.88671875" style="58"/>
    <col min="1281" max="1281" width="2.33203125" style="58" customWidth="1"/>
    <col min="1282" max="1282" width="20" style="58" customWidth="1"/>
    <col min="1283" max="1283" width="11.88671875" style="58" customWidth="1"/>
    <col min="1284" max="1284" width="12.33203125" style="58" customWidth="1"/>
    <col min="1285" max="1536" width="8.88671875" style="58"/>
    <col min="1537" max="1537" width="2.33203125" style="58" customWidth="1"/>
    <col min="1538" max="1538" width="20" style="58" customWidth="1"/>
    <col min="1539" max="1539" width="11.88671875" style="58" customWidth="1"/>
    <col min="1540" max="1540" width="12.33203125" style="58" customWidth="1"/>
    <col min="1541" max="1792" width="8.88671875" style="58"/>
    <col min="1793" max="1793" width="2.33203125" style="58" customWidth="1"/>
    <col min="1794" max="1794" width="20" style="58" customWidth="1"/>
    <col min="1795" max="1795" width="11.88671875" style="58" customWidth="1"/>
    <col min="1796" max="1796" width="12.33203125" style="58" customWidth="1"/>
    <col min="1797" max="2048" width="8.88671875" style="58"/>
    <col min="2049" max="2049" width="2.33203125" style="58" customWidth="1"/>
    <col min="2050" max="2050" width="20" style="58" customWidth="1"/>
    <col min="2051" max="2051" width="11.88671875" style="58" customWidth="1"/>
    <col min="2052" max="2052" width="12.33203125" style="58" customWidth="1"/>
    <col min="2053" max="2304" width="8.88671875" style="58"/>
    <col min="2305" max="2305" width="2.33203125" style="58" customWidth="1"/>
    <col min="2306" max="2306" width="20" style="58" customWidth="1"/>
    <col min="2307" max="2307" width="11.88671875" style="58" customWidth="1"/>
    <col min="2308" max="2308" width="12.33203125" style="58" customWidth="1"/>
    <col min="2309" max="2560" width="8.88671875" style="58"/>
    <col min="2561" max="2561" width="2.33203125" style="58" customWidth="1"/>
    <col min="2562" max="2562" width="20" style="58" customWidth="1"/>
    <col min="2563" max="2563" width="11.88671875" style="58" customWidth="1"/>
    <col min="2564" max="2564" width="12.33203125" style="58" customWidth="1"/>
    <col min="2565" max="2816" width="8.88671875" style="58"/>
    <col min="2817" max="2817" width="2.33203125" style="58" customWidth="1"/>
    <col min="2818" max="2818" width="20" style="58" customWidth="1"/>
    <col min="2819" max="2819" width="11.88671875" style="58" customWidth="1"/>
    <col min="2820" max="2820" width="12.33203125" style="58" customWidth="1"/>
    <col min="2821" max="3072" width="8.88671875" style="58"/>
    <col min="3073" max="3073" width="2.33203125" style="58" customWidth="1"/>
    <col min="3074" max="3074" width="20" style="58" customWidth="1"/>
    <col min="3075" max="3075" width="11.88671875" style="58" customWidth="1"/>
    <col min="3076" max="3076" width="12.33203125" style="58" customWidth="1"/>
    <col min="3077" max="3328" width="8.88671875" style="58"/>
    <col min="3329" max="3329" width="2.33203125" style="58" customWidth="1"/>
    <col min="3330" max="3330" width="20" style="58" customWidth="1"/>
    <col min="3331" max="3331" width="11.88671875" style="58" customWidth="1"/>
    <col min="3332" max="3332" width="12.33203125" style="58" customWidth="1"/>
    <col min="3333" max="3584" width="8.88671875" style="58"/>
    <col min="3585" max="3585" width="2.33203125" style="58" customWidth="1"/>
    <col min="3586" max="3586" width="20" style="58" customWidth="1"/>
    <col min="3587" max="3587" width="11.88671875" style="58" customWidth="1"/>
    <col min="3588" max="3588" width="12.33203125" style="58" customWidth="1"/>
    <col min="3589" max="3840" width="8.88671875" style="58"/>
    <col min="3841" max="3841" width="2.33203125" style="58" customWidth="1"/>
    <col min="3842" max="3842" width="20" style="58" customWidth="1"/>
    <col min="3843" max="3843" width="11.88671875" style="58" customWidth="1"/>
    <col min="3844" max="3844" width="12.33203125" style="58" customWidth="1"/>
    <col min="3845" max="4096" width="8.88671875" style="58"/>
    <col min="4097" max="4097" width="2.33203125" style="58" customWidth="1"/>
    <col min="4098" max="4098" width="20" style="58" customWidth="1"/>
    <col min="4099" max="4099" width="11.88671875" style="58" customWidth="1"/>
    <col min="4100" max="4100" width="12.33203125" style="58" customWidth="1"/>
    <col min="4101" max="4352" width="8.88671875" style="58"/>
    <col min="4353" max="4353" width="2.33203125" style="58" customWidth="1"/>
    <col min="4354" max="4354" width="20" style="58" customWidth="1"/>
    <col min="4355" max="4355" width="11.88671875" style="58" customWidth="1"/>
    <col min="4356" max="4356" width="12.33203125" style="58" customWidth="1"/>
    <col min="4357" max="4608" width="8.88671875" style="58"/>
    <col min="4609" max="4609" width="2.33203125" style="58" customWidth="1"/>
    <col min="4610" max="4610" width="20" style="58" customWidth="1"/>
    <col min="4611" max="4611" width="11.88671875" style="58" customWidth="1"/>
    <col min="4612" max="4612" width="12.33203125" style="58" customWidth="1"/>
    <col min="4613" max="4864" width="8.88671875" style="58"/>
    <col min="4865" max="4865" width="2.33203125" style="58" customWidth="1"/>
    <col min="4866" max="4866" width="20" style="58" customWidth="1"/>
    <col min="4867" max="4867" width="11.88671875" style="58" customWidth="1"/>
    <col min="4868" max="4868" width="12.33203125" style="58" customWidth="1"/>
    <col min="4869" max="5120" width="8.88671875" style="58"/>
    <col min="5121" max="5121" width="2.33203125" style="58" customWidth="1"/>
    <col min="5122" max="5122" width="20" style="58" customWidth="1"/>
    <col min="5123" max="5123" width="11.88671875" style="58" customWidth="1"/>
    <col min="5124" max="5124" width="12.33203125" style="58" customWidth="1"/>
    <col min="5125" max="5376" width="8.88671875" style="58"/>
    <col min="5377" max="5377" width="2.33203125" style="58" customWidth="1"/>
    <col min="5378" max="5378" width="20" style="58" customWidth="1"/>
    <col min="5379" max="5379" width="11.88671875" style="58" customWidth="1"/>
    <col min="5380" max="5380" width="12.33203125" style="58" customWidth="1"/>
    <col min="5381" max="5632" width="8.88671875" style="58"/>
    <col min="5633" max="5633" width="2.33203125" style="58" customWidth="1"/>
    <col min="5634" max="5634" width="20" style="58" customWidth="1"/>
    <col min="5635" max="5635" width="11.88671875" style="58" customWidth="1"/>
    <col min="5636" max="5636" width="12.33203125" style="58" customWidth="1"/>
    <col min="5637" max="5888" width="8.88671875" style="58"/>
    <col min="5889" max="5889" width="2.33203125" style="58" customWidth="1"/>
    <col min="5890" max="5890" width="20" style="58" customWidth="1"/>
    <col min="5891" max="5891" width="11.88671875" style="58" customWidth="1"/>
    <col min="5892" max="5892" width="12.33203125" style="58" customWidth="1"/>
    <col min="5893" max="6144" width="8.88671875" style="58"/>
    <col min="6145" max="6145" width="2.33203125" style="58" customWidth="1"/>
    <col min="6146" max="6146" width="20" style="58" customWidth="1"/>
    <col min="6147" max="6147" width="11.88671875" style="58" customWidth="1"/>
    <col min="6148" max="6148" width="12.33203125" style="58" customWidth="1"/>
    <col min="6149" max="6400" width="8.88671875" style="58"/>
    <col min="6401" max="6401" width="2.33203125" style="58" customWidth="1"/>
    <col min="6402" max="6402" width="20" style="58" customWidth="1"/>
    <col min="6403" max="6403" width="11.88671875" style="58" customWidth="1"/>
    <col min="6404" max="6404" width="12.33203125" style="58" customWidth="1"/>
    <col min="6405" max="6656" width="8.88671875" style="58"/>
    <col min="6657" max="6657" width="2.33203125" style="58" customWidth="1"/>
    <col min="6658" max="6658" width="20" style="58" customWidth="1"/>
    <col min="6659" max="6659" width="11.88671875" style="58" customWidth="1"/>
    <col min="6660" max="6660" width="12.33203125" style="58" customWidth="1"/>
    <col min="6661" max="6912" width="8.88671875" style="58"/>
    <col min="6913" max="6913" width="2.33203125" style="58" customWidth="1"/>
    <col min="6914" max="6914" width="20" style="58" customWidth="1"/>
    <col min="6915" max="6915" width="11.88671875" style="58" customWidth="1"/>
    <col min="6916" max="6916" width="12.33203125" style="58" customWidth="1"/>
    <col min="6917" max="7168" width="8.88671875" style="58"/>
    <col min="7169" max="7169" width="2.33203125" style="58" customWidth="1"/>
    <col min="7170" max="7170" width="20" style="58" customWidth="1"/>
    <col min="7171" max="7171" width="11.88671875" style="58" customWidth="1"/>
    <col min="7172" max="7172" width="12.33203125" style="58" customWidth="1"/>
    <col min="7173" max="7424" width="8.88671875" style="58"/>
    <col min="7425" max="7425" width="2.33203125" style="58" customWidth="1"/>
    <col min="7426" max="7426" width="20" style="58" customWidth="1"/>
    <col min="7427" max="7427" width="11.88671875" style="58" customWidth="1"/>
    <col min="7428" max="7428" width="12.33203125" style="58" customWidth="1"/>
    <col min="7429" max="7680" width="8.88671875" style="58"/>
    <col min="7681" max="7681" width="2.33203125" style="58" customWidth="1"/>
    <col min="7682" max="7682" width="20" style="58" customWidth="1"/>
    <col min="7683" max="7683" width="11.88671875" style="58" customWidth="1"/>
    <col min="7684" max="7684" width="12.33203125" style="58" customWidth="1"/>
    <col min="7685" max="7936" width="8.88671875" style="58"/>
    <col min="7937" max="7937" width="2.33203125" style="58" customWidth="1"/>
    <col min="7938" max="7938" width="20" style="58" customWidth="1"/>
    <col min="7939" max="7939" width="11.88671875" style="58" customWidth="1"/>
    <col min="7940" max="7940" width="12.33203125" style="58" customWidth="1"/>
    <col min="7941" max="8192" width="8.88671875" style="58"/>
    <col min="8193" max="8193" width="2.33203125" style="58" customWidth="1"/>
    <col min="8194" max="8194" width="20" style="58" customWidth="1"/>
    <col min="8195" max="8195" width="11.88671875" style="58" customWidth="1"/>
    <col min="8196" max="8196" width="12.33203125" style="58" customWidth="1"/>
    <col min="8197" max="8448" width="8.88671875" style="58"/>
    <col min="8449" max="8449" width="2.33203125" style="58" customWidth="1"/>
    <col min="8450" max="8450" width="20" style="58" customWidth="1"/>
    <col min="8451" max="8451" width="11.88671875" style="58" customWidth="1"/>
    <col min="8452" max="8452" width="12.33203125" style="58" customWidth="1"/>
    <col min="8453" max="8704" width="8.88671875" style="58"/>
    <col min="8705" max="8705" width="2.33203125" style="58" customWidth="1"/>
    <col min="8706" max="8706" width="20" style="58" customWidth="1"/>
    <col min="8707" max="8707" width="11.88671875" style="58" customWidth="1"/>
    <col min="8708" max="8708" width="12.33203125" style="58" customWidth="1"/>
    <col min="8709" max="8960" width="8.88671875" style="58"/>
    <col min="8961" max="8961" width="2.33203125" style="58" customWidth="1"/>
    <col min="8962" max="8962" width="20" style="58" customWidth="1"/>
    <col min="8963" max="8963" width="11.88671875" style="58" customWidth="1"/>
    <col min="8964" max="8964" width="12.33203125" style="58" customWidth="1"/>
    <col min="8965" max="9216" width="8.88671875" style="58"/>
    <col min="9217" max="9217" width="2.33203125" style="58" customWidth="1"/>
    <col min="9218" max="9218" width="20" style="58" customWidth="1"/>
    <col min="9219" max="9219" width="11.88671875" style="58" customWidth="1"/>
    <col min="9220" max="9220" width="12.33203125" style="58" customWidth="1"/>
    <col min="9221" max="9472" width="8.88671875" style="58"/>
    <col min="9473" max="9473" width="2.33203125" style="58" customWidth="1"/>
    <col min="9474" max="9474" width="20" style="58" customWidth="1"/>
    <col min="9475" max="9475" width="11.88671875" style="58" customWidth="1"/>
    <col min="9476" max="9476" width="12.33203125" style="58" customWidth="1"/>
    <col min="9477" max="9728" width="8.88671875" style="58"/>
    <col min="9729" max="9729" width="2.33203125" style="58" customWidth="1"/>
    <col min="9730" max="9730" width="20" style="58" customWidth="1"/>
    <col min="9731" max="9731" width="11.88671875" style="58" customWidth="1"/>
    <col min="9732" max="9732" width="12.33203125" style="58" customWidth="1"/>
    <col min="9733" max="9984" width="8.88671875" style="58"/>
    <col min="9985" max="9985" width="2.33203125" style="58" customWidth="1"/>
    <col min="9986" max="9986" width="20" style="58" customWidth="1"/>
    <col min="9987" max="9987" width="11.88671875" style="58" customWidth="1"/>
    <col min="9988" max="9988" width="12.33203125" style="58" customWidth="1"/>
    <col min="9989" max="10240" width="8.88671875" style="58"/>
    <col min="10241" max="10241" width="2.33203125" style="58" customWidth="1"/>
    <col min="10242" max="10242" width="20" style="58" customWidth="1"/>
    <col min="10243" max="10243" width="11.88671875" style="58" customWidth="1"/>
    <col min="10244" max="10244" width="12.33203125" style="58" customWidth="1"/>
    <col min="10245" max="10496" width="8.88671875" style="58"/>
    <col min="10497" max="10497" width="2.33203125" style="58" customWidth="1"/>
    <col min="10498" max="10498" width="20" style="58" customWidth="1"/>
    <col min="10499" max="10499" width="11.88671875" style="58" customWidth="1"/>
    <col min="10500" max="10500" width="12.33203125" style="58" customWidth="1"/>
    <col min="10501" max="10752" width="8.88671875" style="58"/>
    <col min="10753" max="10753" width="2.33203125" style="58" customWidth="1"/>
    <col min="10754" max="10754" width="20" style="58" customWidth="1"/>
    <col min="10755" max="10755" width="11.88671875" style="58" customWidth="1"/>
    <col min="10756" max="10756" width="12.33203125" style="58" customWidth="1"/>
    <col min="10757" max="11008" width="8.88671875" style="58"/>
    <col min="11009" max="11009" width="2.33203125" style="58" customWidth="1"/>
    <col min="11010" max="11010" width="20" style="58" customWidth="1"/>
    <col min="11011" max="11011" width="11.88671875" style="58" customWidth="1"/>
    <col min="11012" max="11012" width="12.33203125" style="58" customWidth="1"/>
    <col min="11013" max="11264" width="8.88671875" style="58"/>
    <col min="11265" max="11265" width="2.33203125" style="58" customWidth="1"/>
    <col min="11266" max="11266" width="20" style="58" customWidth="1"/>
    <col min="11267" max="11267" width="11.88671875" style="58" customWidth="1"/>
    <col min="11268" max="11268" width="12.33203125" style="58" customWidth="1"/>
    <col min="11269" max="11520" width="8.88671875" style="58"/>
    <col min="11521" max="11521" width="2.33203125" style="58" customWidth="1"/>
    <col min="11522" max="11522" width="20" style="58" customWidth="1"/>
    <col min="11523" max="11523" width="11.88671875" style="58" customWidth="1"/>
    <col min="11524" max="11524" width="12.33203125" style="58" customWidth="1"/>
    <col min="11525" max="11776" width="8.88671875" style="58"/>
    <col min="11777" max="11777" width="2.33203125" style="58" customWidth="1"/>
    <col min="11778" max="11778" width="20" style="58" customWidth="1"/>
    <col min="11779" max="11779" width="11.88671875" style="58" customWidth="1"/>
    <col min="11780" max="11780" width="12.33203125" style="58" customWidth="1"/>
    <col min="11781" max="12032" width="8.88671875" style="58"/>
    <col min="12033" max="12033" width="2.33203125" style="58" customWidth="1"/>
    <col min="12034" max="12034" width="20" style="58" customWidth="1"/>
    <col min="12035" max="12035" width="11.88671875" style="58" customWidth="1"/>
    <col min="12036" max="12036" width="12.33203125" style="58" customWidth="1"/>
    <col min="12037" max="12288" width="8.88671875" style="58"/>
    <col min="12289" max="12289" width="2.33203125" style="58" customWidth="1"/>
    <col min="12290" max="12290" width="20" style="58" customWidth="1"/>
    <col min="12291" max="12291" width="11.88671875" style="58" customWidth="1"/>
    <col min="12292" max="12292" width="12.33203125" style="58" customWidth="1"/>
    <col min="12293" max="12544" width="8.88671875" style="58"/>
    <col min="12545" max="12545" width="2.33203125" style="58" customWidth="1"/>
    <col min="12546" max="12546" width="20" style="58" customWidth="1"/>
    <col min="12547" max="12547" width="11.88671875" style="58" customWidth="1"/>
    <col min="12548" max="12548" width="12.33203125" style="58" customWidth="1"/>
    <col min="12549" max="12800" width="8.88671875" style="58"/>
    <col min="12801" max="12801" width="2.33203125" style="58" customWidth="1"/>
    <col min="12802" max="12802" width="20" style="58" customWidth="1"/>
    <col min="12803" max="12803" width="11.88671875" style="58" customWidth="1"/>
    <col min="12804" max="12804" width="12.33203125" style="58" customWidth="1"/>
    <col min="12805" max="13056" width="8.88671875" style="58"/>
    <col min="13057" max="13057" width="2.33203125" style="58" customWidth="1"/>
    <col min="13058" max="13058" width="20" style="58" customWidth="1"/>
    <col min="13059" max="13059" width="11.88671875" style="58" customWidth="1"/>
    <col min="13060" max="13060" width="12.33203125" style="58" customWidth="1"/>
    <col min="13061" max="13312" width="8.88671875" style="58"/>
    <col min="13313" max="13313" width="2.33203125" style="58" customWidth="1"/>
    <col min="13314" max="13314" width="20" style="58" customWidth="1"/>
    <col min="13315" max="13315" width="11.88671875" style="58" customWidth="1"/>
    <col min="13316" max="13316" width="12.33203125" style="58" customWidth="1"/>
    <col min="13317" max="13568" width="8.88671875" style="58"/>
    <col min="13569" max="13569" width="2.33203125" style="58" customWidth="1"/>
    <col min="13570" max="13570" width="20" style="58" customWidth="1"/>
    <col min="13571" max="13571" width="11.88671875" style="58" customWidth="1"/>
    <col min="13572" max="13572" width="12.33203125" style="58" customWidth="1"/>
    <col min="13573" max="13824" width="8.88671875" style="58"/>
    <col min="13825" max="13825" width="2.33203125" style="58" customWidth="1"/>
    <col min="13826" max="13826" width="20" style="58" customWidth="1"/>
    <col min="13827" max="13827" width="11.88671875" style="58" customWidth="1"/>
    <col min="13828" max="13828" width="12.33203125" style="58" customWidth="1"/>
    <col min="13829" max="14080" width="8.88671875" style="58"/>
    <col min="14081" max="14081" width="2.33203125" style="58" customWidth="1"/>
    <col min="14082" max="14082" width="20" style="58" customWidth="1"/>
    <col min="14083" max="14083" width="11.88671875" style="58" customWidth="1"/>
    <col min="14084" max="14084" width="12.33203125" style="58" customWidth="1"/>
    <col min="14085" max="14336" width="8.88671875" style="58"/>
    <col min="14337" max="14337" width="2.33203125" style="58" customWidth="1"/>
    <col min="14338" max="14338" width="20" style="58" customWidth="1"/>
    <col min="14339" max="14339" width="11.88671875" style="58" customWidth="1"/>
    <col min="14340" max="14340" width="12.33203125" style="58" customWidth="1"/>
    <col min="14341" max="14592" width="8.88671875" style="58"/>
    <col min="14593" max="14593" width="2.33203125" style="58" customWidth="1"/>
    <col min="14594" max="14594" width="20" style="58" customWidth="1"/>
    <col min="14595" max="14595" width="11.88671875" style="58" customWidth="1"/>
    <col min="14596" max="14596" width="12.33203125" style="58" customWidth="1"/>
    <col min="14597" max="14848" width="8.88671875" style="58"/>
    <col min="14849" max="14849" width="2.33203125" style="58" customWidth="1"/>
    <col min="14850" max="14850" width="20" style="58" customWidth="1"/>
    <col min="14851" max="14851" width="11.88671875" style="58" customWidth="1"/>
    <col min="14852" max="14852" width="12.33203125" style="58" customWidth="1"/>
    <col min="14853" max="15104" width="8.88671875" style="58"/>
    <col min="15105" max="15105" width="2.33203125" style="58" customWidth="1"/>
    <col min="15106" max="15106" width="20" style="58" customWidth="1"/>
    <col min="15107" max="15107" width="11.88671875" style="58" customWidth="1"/>
    <col min="15108" max="15108" width="12.33203125" style="58" customWidth="1"/>
    <col min="15109" max="15360" width="8.88671875" style="58"/>
    <col min="15361" max="15361" width="2.33203125" style="58" customWidth="1"/>
    <col min="15362" max="15362" width="20" style="58" customWidth="1"/>
    <col min="15363" max="15363" width="11.88671875" style="58" customWidth="1"/>
    <col min="15364" max="15364" width="12.33203125" style="58" customWidth="1"/>
    <col min="15365" max="15616" width="8.88671875" style="58"/>
    <col min="15617" max="15617" width="2.33203125" style="58" customWidth="1"/>
    <col min="15618" max="15618" width="20" style="58" customWidth="1"/>
    <col min="15619" max="15619" width="11.88671875" style="58" customWidth="1"/>
    <col min="15620" max="15620" width="12.33203125" style="58" customWidth="1"/>
    <col min="15621" max="15872" width="8.88671875" style="58"/>
    <col min="15873" max="15873" width="2.33203125" style="58" customWidth="1"/>
    <col min="15874" max="15874" width="20" style="58" customWidth="1"/>
    <col min="15875" max="15875" width="11.88671875" style="58" customWidth="1"/>
    <col min="15876" max="15876" width="12.33203125" style="58" customWidth="1"/>
    <col min="15877" max="16128" width="8.88671875" style="58"/>
    <col min="16129" max="16129" width="2.33203125" style="58" customWidth="1"/>
    <col min="16130" max="16130" width="20" style="58" customWidth="1"/>
    <col min="16131" max="16131" width="11.88671875" style="58" customWidth="1"/>
    <col min="16132" max="16132" width="12.33203125" style="58" customWidth="1"/>
    <col min="16133" max="16384" width="8.88671875" style="58"/>
  </cols>
  <sheetData>
    <row r="1" spans="1:7" ht="21.6" customHeight="1" x14ac:dyDescent="0.3">
      <c r="B1" s="519" t="s">
        <v>446</v>
      </c>
      <c r="C1" s="486"/>
      <c r="D1" s="486"/>
      <c r="E1" s="520"/>
      <c r="F1" s="520"/>
      <c r="G1" s="520"/>
    </row>
    <row r="2" spans="1:7" ht="11.9" thickBot="1" x14ac:dyDescent="0.35">
      <c r="B2" s="1"/>
      <c r="C2" s="146"/>
    </row>
    <row r="3" spans="1:7" x14ac:dyDescent="0.3">
      <c r="B3" s="131"/>
      <c r="C3" s="477"/>
      <c r="D3" s="525"/>
    </row>
    <row r="4" spans="1:7" ht="13.15" thickBot="1" x14ac:dyDescent="0.35">
      <c r="B4" s="132" t="s">
        <v>172</v>
      </c>
      <c r="C4" s="86" t="s">
        <v>141</v>
      </c>
      <c r="D4" s="75" t="s">
        <v>93</v>
      </c>
    </row>
    <row r="5" spans="1:7" ht="13.15" thickBot="1" x14ac:dyDescent="0.3">
      <c r="B5" s="109" t="s">
        <v>173</v>
      </c>
      <c r="C5" s="139">
        <v>3882</v>
      </c>
      <c r="D5" s="140">
        <v>7.6</v>
      </c>
      <c r="E5" s="72"/>
      <c r="F5" s="72"/>
    </row>
    <row r="6" spans="1:7" ht="15.85" customHeight="1" thickBot="1" x14ac:dyDescent="0.35">
      <c r="B6" s="93" t="s">
        <v>95</v>
      </c>
      <c r="C6" s="141">
        <v>50811</v>
      </c>
      <c r="D6" s="142">
        <v>100</v>
      </c>
      <c r="E6" s="72"/>
      <c r="F6" s="72"/>
    </row>
    <row r="7" spans="1:7" x14ac:dyDescent="0.3">
      <c r="B7" s="1"/>
      <c r="C7" s="116"/>
      <c r="D7" s="144"/>
    </row>
    <row r="8" spans="1:7" x14ac:dyDescent="0.3">
      <c r="B8" s="1"/>
      <c r="C8" s="116"/>
      <c r="D8" s="144"/>
    </row>
    <row r="9" spans="1:7" ht="12.55" x14ac:dyDescent="0.3">
      <c r="B9" s="58" t="s">
        <v>174</v>
      </c>
    </row>
    <row r="11" spans="1:7" ht="15.05" customHeight="1" x14ac:dyDescent="0.3">
      <c r="B11" s="100" t="s">
        <v>79</v>
      </c>
    </row>
    <row r="12" spans="1:7" ht="15.05" customHeight="1" x14ac:dyDescent="0.3">
      <c r="A12" s="58">
        <v>1</v>
      </c>
      <c r="B12" s="27" t="s">
        <v>186</v>
      </c>
    </row>
    <row r="13" spans="1:7" ht="15.05" customHeight="1" x14ac:dyDescent="0.3">
      <c r="A13" s="147">
        <v>2</v>
      </c>
      <c r="B13" s="27" t="s">
        <v>176</v>
      </c>
      <c r="C13" s="147"/>
      <c r="D13" s="147"/>
      <c r="E13" s="147"/>
      <c r="F13" s="147"/>
      <c r="G13" s="147"/>
    </row>
    <row r="14" spans="1:7" ht="15.05" customHeight="1" x14ac:dyDescent="0.3">
      <c r="A14" s="147">
        <v>3</v>
      </c>
      <c r="B14" s="481" t="s">
        <v>116</v>
      </c>
      <c r="C14" s="482"/>
      <c r="D14" s="482"/>
      <c r="E14" s="482"/>
      <c r="F14" s="482"/>
      <c r="G14" s="482"/>
    </row>
    <row r="15" spans="1:7" x14ac:dyDescent="0.3">
      <c r="B15" s="486"/>
      <c r="C15" s="486"/>
      <c r="D15" s="486"/>
    </row>
  </sheetData>
  <mergeCells count="4">
    <mergeCell ref="B1:G1"/>
    <mergeCell ref="C3:D3"/>
    <mergeCell ref="B14:G14"/>
    <mergeCell ref="B15:D15"/>
  </mergeCells>
  <phoneticPr fontId="19" type="noConversion"/>
  <conditionalFormatting sqref="C7:D8">
    <cfRule type="cellIs" dxfId="8" priority="7" stopIfTrue="1" operator="equal">
      <formula>0</formula>
    </cfRule>
  </conditionalFormatting>
  <conditionalFormatting sqref="C6">
    <cfRule type="cellIs" dxfId="7" priority="5" stopIfTrue="1" operator="equal">
      <formula>0</formula>
    </cfRule>
  </conditionalFormatting>
  <conditionalFormatting sqref="C5:D5">
    <cfRule type="cellIs" dxfId="6" priority="6" stopIfTrue="1" operator="equal">
      <formula>0</formula>
    </cfRule>
  </conditionalFormatting>
  <conditionalFormatting sqref="D6">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C0B1-1A20-4836-8DBA-9F78631B5167}">
  <dimension ref="A1:G11"/>
  <sheetViews>
    <sheetView showGridLines="0" zoomScaleNormal="100" zoomScaleSheetLayoutView="100" workbookViewId="0"/>
  </sheetViews>
  <sheetFormatPr defaultRowHeight="11.3" x14ac:dyDescent="0.3"/>
  <cols>
    <col min="1" max="1" width="2" style="4" customWidth="1"/>
    <col min="2" max="2" width="21" style="4" customWidth="1"/>
    <col min="3" max="3" width="11" style="4" customWidth="1"/>
    <col min="4" max="4" width="12.21875" style="8"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x14ac:dyDescent="0.3">
      <c r="B1" s="526" t="s">
        <v>447</v>
      </c>
      <c r="C1" s="482"/>
      <c r="D1" s="482"/>
      <c r="E1" s="520"/>
      <c r="F1" s="520"/>
    </row>
    <row r="2" spans="1:7" ht="11.9" thickBot="1" x14ac:dyDescent="0.35">
      <c r="E2" s="58"/>
    </row>
    <row r="3" spans="1:7" s="29" customFormat="1" ht="29" customHeight="1" thickBot="1" x14ac:dyDescent="0.35">
      <c r="B3" s="93" t="s">
        <v>172</v>
      </c>
      <c r="C3" s="34" t="s">
        <v>141</v>
      </c>
      <c r="D3" s="393" t="s">
        <v>93</v>
      </c>
      <c r="E3" s="1"/>
      <c r="F3" s="4"/>
      <c r="G3" s="4"/>
    </row>
    <row r="4" spans="1:7" ht="13.15" thickBot="1" x14ac:dyDescent="0.3">
      <c r="B4" s="109" t="s">
        <v>173</v>
      </c>
      <c r="C4" s="139">
        <v>470</v>
      </c>
      <c r="D4" s="140">
        <v>5.0999999999999996</v>
      </c>
      <c r="E4" s="394"/>
    </row>
    <row r="5" spans="1:7" ht="18" customHeight="1" thickBot="1" x14ac:dyDescent="0.25">
      <c r="B5" s="93" t="s">
        <v>95</v>
      </c>
      <c r="C5" s="141">
        <v>9255</v>
      </c>
      <c r="D5" s="142">
        <v>100</v>
      </c>
      <c r="E5" s="394"/>
    </row>
    <row r="6" spans="1:7" x14ac:dyDescent="0.3">
      <c r="B6" s="58"/>
      <c r="C6" s="58"/>
    </row>
    <row r="7" spans="1:7" x14ac:dyDescent="0.3">
      <c r="B7" s="58"/>
      <c r="C7" s="58"/>
    </row>
    <row r="8" spans="1:7" ht="12.55" x14ac:dyDescent="0.3">
      <c r="B8" s="58" t="s">
        <v>174</v>
      </c>
      <c r="C8" s="58"/>
    </row>
    <row r="10" spans="1:7" ht="15.05" customHeight="1" x14ac:dyDescent="0.3">
      <c r="B10" s="100" t="s">
        <v>79</v>
      </c>
    </row>
    <row r="11" spans="1:7" ht="15.05" customHeight="1" x14ac:dyDescent="0.3">
      <c r="A11" s="4">
        <v>1</v>
      </c>
      <c r="B11" s="527" t="s">
        <v>116</v>
      </c>
      <c r="C11" s="528"/>
      <c r="D11" s="528"/>
      <c r="E11" s="528"/>
      <c r="F11" s="528"/>
      <c r="G11" s="528"/>
    </row>
  </sheetData>
  <mergeCells count="2">
    <mergeCell ref="B1:F1"/>
    <mergeCell ref="B11:G11"/>
  </mergeCells>
  <phoneticPr fontId="19" type="noConversion"/>
  <conditionalFormatting sqref="C5">
    <cfRule type="cellIs" dxfId="4" priority="3" stopIfTrue="1" operator="equal">
      <formula>0</formula>
    </cfRule>
  </conditionalFormatting>
  <conditionalFormatting sqref="C4:D4">
    <cfRule type="cellIs" dxfId="3" priority="4" stopIfTrue="1" operator="equal">
      <formula>0</formula>
    </cfRule>
  </conditionalFormatting>
  <conditionalFormatting sqref="D5">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9DD3-2160-4771-967D-A78DB7B9A9F6}">
  <dimension ref="A1:F11"/>
  <sheetViews>
    <sheetView showGridLines="0" zoomScaleNormal="100" zoomScaleSheetLayoutView="100" workbookViewId="0"/>
  </sheetViews>
  <sheetFormatPr defaultRowHeight="11.3" x14ac:dyDescent="0.3"/>
  <cols>
    <col min="1" max="1" width="2.109375" style="58" customWidth="1"/>
    <col min="2" max="2" width="24.6640625" style="58" customWidth="1"/>
    <col min="3" max="3" width="10.77734375" style="58" customWidth="1"/>
    <col min="4" max="4" width="11.77734375" style="64" customWidth="1"/>
    <col min="5" max="256" width="8.88671875" style="58"/>
    <col min="257" max="257" width="2.109375" style="58" customWidth="1"/>
    <col min="258" max="258" width="24.6640625" style="58" customWidth="1"/>
    <col min="259" max="259" width="10.77734375" style="58" customWidth="1"/>
    <col min="260" max="260" width="11.77734375" style="58" customWidth="1"/>
    <col min="261" max="512" width="8.88671875" style="58"/>
    <col min="513" max="513" width="2.109375" style="58" customWidth="1"/>
    <col min="514" max="514" width="24.6640625" style="58" customWidth="1"/>
    <col min="515" max="515" width="10.77734375" style="58" customWidth="1"/>
    <col min="516" max="516" width="11.77734375" style="58" customWidth="1"/>
    <col min="517" max="768" width="8.88671875" style="58"/>
    <col min="769" max="769" width="2.109375" style="58" customWidth="1"/>
    <col min="770" max="770" width="24.6640625" style="58" customWidth="1"/>
    <col min="771" max="771" width="10.77734375" style="58" customWidth="1"/>
    <col min="772" max="772" width="11.77734375" style="58" customWidth="1"/>
    <col min="773" max="1024" width="8.88671875" style="58"/>
    <col min="1025" max="1025" width="2.109375" style="58" customWidth="1"/>
    <col min="1026" max="1026" width="24.6640625" style="58" customWidth="1"/>
    <col min="1027" max="1027" width="10.77734375" style="58" customWidth="1"/>
    <col min="1028" max="1028" width="11.77734375" style="58" customWidth="1"/>
    <col min="1029" max="1280" width="8.88671875" style="58"/>
    <col min="1281" max="1281" width="2.109375" style="58" customWidth="1"/>
    <col min="1282" max="1282" width="24.6640625" style="58" customWidth="1"/>
    <col min="1283" max="1283" width="10.77734375" style="58" customWidth="1"/>
    <col min="1284" max="1284" width="11.77734375" style="58" customWidth="1"/>
    <col min="1285" max="1536" width="8.88671875" style="58"/>
    <col min="1537" max="1537" width="2.109375" style="58" customWidth="1"/>
    <col min="1538" max="1538" width="24.6640625" style="58" customWidth="1"/>
    <col min="1539" max="1539" width="10.77734375" style="58" customWidth="1"/>
    <col min="1540" max="1540" width="11.77734375" style="58" customWidth="1"/>
    <col min="1541" max="1792" width="8.88671875" style="58"/>
    <col min="1793" max="1793" width="2.109375" style="58" customWidth="1"/>
    <col min="1794" max="1794" width="24.6640625" style="58" customWidth="1"/>
    <col min="1795" max="1795" width="10.77734375" style="58" customWidth="1"/>
    <col min="1796" max="1796" width="11.77734375" style="58" customWidth="1"/>
    <col min="1797" max="2048" width="8.88671875" style="58"/>
    <col min="2049" max="2049" width="2.109375" style="58" customWidth="1"/>
    <col min="2050" max="2050" width="24.6640625" style="58" customWidth="1"/>
    <col min="2051" max="2051" width="10.77734375" style="58" customWidth="1"/>
    <col min="2052" max="2052" width="11.77734375" style="58" customWidth="1"/>
    <col min="2053" max="2304" width="8.88671875" style="58"/>
    <col min="2305" max="2305" width="2.109375" style="58" customWidth="1"/>
    <col min="2306" max="2306" width="24.6640625" style="58" customWidth="1"/>
    <col min="2307" max="2307" width="10.77734375" style="58" customWidth="1"/>
    <col min="2308" max="2308" width="11.77734375" style="58" customWidth="1"/>
    <col min="2309" max="2560" width="8.88671875" style="58"/>
    <col min="2561" max="2561" width="2.109375" style="58" customWidth="1"/>
    <col min="2562" max="2562" width="24.6640625" style="58" customWidth="1"/>
    <col min="2563" max="2563" width="10.77734375" style="58" customWidth="1"/>
    <col min="2564" max="2564" width="11.77734375" style="58" customWidth="1"/>
    <col min="2565" max="2816" width="8.88671875" style="58"/>
    <col min="2817" max="2817" width="2.109375" style="58" customWidth="1"/>
    <col min="2818" max="2818" width="24.6640625" style="58" customWidth="1"/>
    <col min="2819" max="2819" width="10.77734375" style="58" customWidth="1"/>
    <col min="2820" max="2820" width="11.77734375" style="58" customWidth="1"/>
    <col min="2821" max="3072" width="8.88671875" style="58"/>
    <col min="3073" max="3073" width="2.109375" style="58" customWidth="1"/>
    <col min="3074" max="3074" width="24.6640625" style="58" customWidth="1"/>
    <col min="3075" max="3075" width="10.77734375" style="58" customWidth="1"/>
    <col min="3076" max="3076" width="11.77734375" style="58" customWidth="1"/>
    <col min="3077" max="3328" width="8.88671875" style="58"/>
    <col min="3329" max="3329" width="2.109375" style="58" customWidth="1"/>
    <col min="3330" max="3330" width="24.6640625" style="58" customWidth="1"/>
    <col min="3331" max="3331" width="10.77734375" style="58" customWidth="1"/>
    <col min="3332" max="3332" width="11.77734375" style="58" customWidth="1"/>
    <col min="3333" max="3584" width="8.88671875" style="58"/>
    <col min="3585" max="3585" width="2.109375" style="58" customWidth="1"/>
    <col min="3586" max="3586" width="24.6640625" style="58" customWidth="1"/>
    <col min="3587" max="3587" width="10.77734375" style="58" customWidth="1"/>
    <col min="3588" max="3588" width="11.77734375" style="58" customWidth="1"/>
    <col min="3589" max="3840" width="8.88671875" style="58"/>
    <col min="3841" max="3841" width="2.109375" style="58" customWidth="1"/>
    <col min="3842" max="3842" width="24.6640625" style="58" customWidth="1"/>
    <col min="3843" max="3843" width="10.77734375" style="58" customWidth="1"/>
    <col min="3844" max="3844" width="11.77734375" style="58" customWidth="1"/>
    <col min="3845" max="4096" width="8.88671875" style="58"/>
    <col min="4097" max="4097" width="2.109375" style="58" customWidth="1"/>
    <col min="4098" max="4098" width="24.6640625" style="58" customWidth="1"/>
    <col min="4099" max="4099" width="10.77734375" style="58" customWidth="1"/>
    <col min="4100" max="4100" width="11.77734375" style="58" customWidth="1"/>
    <col min="4101" max="4352" width="8.88671875" style="58"/>
    <col min="4353" max="4353" width="2.109375" style="58" customWidth="1"/>
    <col min="4354" max="4354" width="24.6640625" style="58" customWidth="1"/>
    <col min="4355" max="4355" width="10.77734375" style="58" customWidth="1"/>
    <col min="4356" max="4356" width="11.77734375" style="58" customWidth="1"/>
    <col min="4357" max="4608" width="8.88671875" style="58"/>
    <col min="4609" max="4609" width="2.109375" style="58" customWidth="1"/>
    <col min="4610" max="4610" width="24.6640625" style="58" customWidth="1"/>
    <col min="4611" max="4611" width="10.77734375" style="58" customWidth="1"/>
    <col min="4612" max="4612" width="11.77734375" style="58" customWidth="1"/>
    <col min="4613" max="4864" width="8.88671875" style="58"/>
    <col min="4865" max="4865" width="2.109375" style="58" customWidth="1"/>
    <col min="4866" max="4866" width="24.6640625" style="58" customWidth="1"/>
    <col min="4867" max="4867" width="10.77734375" style="58" customWidth="1"/>
    <col min="4868" max="4868" width="11.77734375" style="58" customWidth="1"/>
    <col min="4869" max="5120" width="8.88671875" style="58"/>
    <col min="5121" max="5121" width="2.109375" style="58" customWidth="1"/>
    <col min="5122" max="5122" width="24.6640625" style="58" customWidth="1"/>
    <col min="5123" max="5123" width="10.77734375" style="58" customWidth="1"/>
    <col min="5124" max="5124" width="11.77734375" style="58" customWidth="1"/>
    <col min="5125" max="5376" width="8.88671875" style="58"/>
    <col min="5377" max="5377" width="2.109375" style="58" customWidth="1"/>
    <col min="5378" max="5378" width="24.6640625" style="58" customWidth="1"/>
    <col min="5379" max="5379" width="10.77734375" style="58" customWidth="1"/>
    <col min="5380" max="5380" width="11.77734375" style="58" customWidth="1"/>
    <col min="5381" max="5632" width="8.88671875" style="58"/>
    <col min="5633" max="5633" width="2.109375" style="58" customWidth="1"/>
    <col min="5634" max="5634" width="24.6640625" style="58" customWidth="1"/>
    <col min="5635" max="5635" width="10.77734375" style="58" customWidth="1"/>
    <col min="5636" max="5636" width="11.77734375" style="58" customWidth="1"/>
    <col min="5637" max="5888" width="8.88671875" style="58"/>
    <col min="5889" max="5889" width="2.109375" style="58" customWidth="1"/>
    <col min="5890" max="5890" width="24.6640625" style="58" customWidth="1"/>
    <col min="5891" max="5891" width="10.77734375" style="58" customWidth="1"/>
    <col min="5892" max="5892" width="11.77734375" style="58" customWidth="1"/>
    <col min="5893" max="6144" width="8.88671875" style="58"/>
    <col min="6145" max="6145" width="2.109375" style="58" customWidth="1"/>
    <col min="6146" max="6146" width="24.6640625" style="58" customWidth="1"/>
    <col min="6147" max="6147" width="10.77734375" style="58" customWidth="1"/>
    <col min="6148" max="6148" width="11.77734375" style="58" customWidth="1"/>
    <col min="6149" max="6400" width="8.88671875" style="58"/>
    <col min="6401" max="6401" width="2.109375" style="58" customWidth="1"/>
    <col min="6402" max="6402" width="24.6640625" style="58" customWidth="1"/>
    <col min="6403" max="6403" width="10.77734375" style="58" customWidth="1"/>
    <col min="6404" max="6404" width="11.77734375" style="58" customWidth="1"/>
    <col min="6405" max="6656" width="8.88671875" style="58"/>
    <col min="6657" max="6657" width="2.109375" style="58" customWidth="1"/>
    <col min="6658" max="6658" width="24.6640625" style="58" customWidth="1"/>
    <col min="6659" max="6659" width="10.77734375" style="58" customWidth="1"/>
    <col min="6660" max="6660" width="11.77734375" style="58" customWidth="1"/>
    <col min="6661" max="6912" width="8.88671875" style="58"/>
    <col min="6913" max="6913" width="2.109375" style="58" customWidth="1"/>
    <col min="6914" max="6914" width="24.6640625" style="58" customWidth="1"/>
    <col min="6915" max="6915" width="10.77734375" style="58" customWidth="1"/>
    <col min="6916" max="6916" width="11.77734375" style="58" customWidth="1"/>
    <col min="6917" max="7168" width="8.88671875" style="58"/>
    <col min="7169" max="7169" width="2.109375" style="58" customWidth="1"/>
    <col min="7170" max="7170" width="24.6640625" style="58" customWidth="1"/>
    <col min="7171" max="7171" width="10.77734375" style="58" customWidth="1"/>
    <col min="7172" max="7172" width="11.77734375" style="58" customWidth="1"/>
    <col min="7173" max="7424" width="8.88671875" style="58"/>
    <col min="7425" max="7425" width="2.109375" style="58" customWidth="1"/>
    <col min="7426" max="7426" width="24.6640625" style="58" customWidth="1"/>
    <col min="7427" max="7427" width="10.77734375" style="58" customWidth="1"/>
    <col min="7428" max="7428" width="11.77734375" style="58" customWidth="1"/>
    <col min="7429" max="7680" width="8.88671875" style="58"/>
    <col min="7681" max="7681" width="2.109375" style="58" customWidth="1"/>
    <col min="7682" max="7682" width="24.6640625" style="58" customWidth="1"/>
    <col min="7683" max="7683" width="10.77734375" style="58" customWidth="1"/>
    <col min="7684" max="7684" width="11.77734375" style="58" customWidth="1"/>
    <col min="7685" max="7936" width="8.88671875" style="58"/>
    <col min="7937" max="7937" width="2.109375" style="58" customWidth="1"/>
    <col min="7938" max="7938" width="24.6640625" style="58" customWidth="1"/>
    <col min="7939" max="7939" width="10.77734375" style="58" customWidth="1"/>
    <col min="7940" max="7940" width="11.77734375" style="58" customWidth="1"/>
    <col min="7941" max="8192" width="8.88671875" style="58"/>
    <col min="8193" max="8193" width="2.109375" style="58" customWidth="1"/>
    <col min="8194" max="8194" width="24.6640625" style="58" customWidth="1"/>
    <col min="8195" max="8195" width="10.77734375" style="58" customWidth="1"/>
    <col min="8196" max="8196" width="11.77734375" style="58" customWidth="1"/>
    <col min="8197" max="8448" width="8.88671875" style="58"/>
    <col min="8449" max="8449" width="2.109375" style="58" customWidth="1"/>
    <col min="8450" max="8450" width="24.6640625" style="58" customWidth="1"/>
    <col min="8451" max="8451" width="10.77734375" style="58" customWidth="1"/>
    <col min="8452" max="8452" width="11.77734375" style="58" customWidth="1"/>
    <col min="8453" max="8704" width="8.88671875" style="58"/>
    <col min="8705" max="8705" width="2.109375" style="58" customWidth="1"/>
    <col min="8706" max="8706" width="24.6640625" style="58" customWidth="1"/>
    <col min="8707" max="8707" width="10.77734375" style="58" customWidth="1"/>
    <col min="8708" max="8708" width="11.77734375" style="58" customWidth="1"/>
    <col min="8709" max="8960" width="8.88671875" style="58"/>
    <col min="8961" max="8961" width="2.109375" style="58" customWidth="1"/>
    <col min="8962" max="8962" width="24.6640625" style="58" customWidth="1"/>
    <col min="8963" max="8963" width="10.77734375" style="58" customWidth="1"/>
    <col min="8964" max="8964" width="11.77734375" style="58" customWidth="1"/>
    <col min="8965" max="9216" width="8.88671875" style="58"/>
    <col min="9217" max="9217" width="2.109375" style="58" customWidth="1"/>
    <col min="9218" max="9218" width="24.6640625" style="58" customWidth="1"/>
    <col min="9219" max="9219" width="10.77734375" style="58" customWidth="1"/>
    <col min="9220" max="9220" width="11.77734375" style="58" customWidth="1"/>
    <col min="9221" max="9472" width="8.88671875" style="58"/>
    <col min="9473" max="9473" width="2.109375" style="58" customWidth="1"/>
    <col min="9474" max="9474" width="24.6640625" style="58" customWidth="1"/>
    <col min="9475" max="9475" width="10.77734375" style="58" customWidth="1"/>
    <col min="9476" max="9476" width="11.77734375" style="58" customWidth="1"/>
    <col min="9477" max="9728" width="8.88671875" style="58"/>
    <col min="9729" max="9729" width="2.109375" style="58" customWidth="1"/>
    <col min="9730" max="9730" width="24.6640625" style="58" customWidth="1"/>
    <col min="9731" max="9731" width="10.77734375" style="58" customWidth="1"/>
    <col min="9732" max="9732" width="11.77734375" style="58" customWidth="1"/>
    <col min="9733" max="9984" width="8.88671875" style="58"/>
    <col min="9985" max="9985" width="2.109375" style="58" customWidth="1"/>
    <col min="9986" max="9986" width="24.6640625" style="58" customWidth="1"/>
    <col min="9987" max="9987" width="10.77734375" style="58" customWidth="1"/>
    <col min="9988" max="9988" width="11.77734375" style="58" customWidth="1"/>
    <col min="9989" max="10240" width="8.88671875" style="58"/>
    <col min="10241" max="10241" width="2.109375" style="58" customWidth="1"/>
    <col min="10242" max="10242" width="24.6640625" style="58" customWidth="1"/>
    <col min="10243" max="10243" width="10.77734375" style="58" customWidth="1"/>
    <col min="10244" max="10244" width="11.77734375" style="58" customWidth="1"/>
    <col min="10245" max="10496" width="8.88671875" style="58"/>
    <col min="10497" max="10497" width="2.109375" style="58" customWidth="1"/>
    <col min="10498" max="10498" width="24.6640625" style="58" customWidth="1"/>
    <col min="10499" max="10499" width="10.77734375" style="58" customWidth="1"/>
    <col min="10500" max="10500" width="11.77734375" style="58" customWidth="1"/>
    <col min="10501" max="10752" width="8.88671875" style="58"/>
    <col min="10753" max="10753" width="2.109375" style="58" customWidth="1"/>
    <col min="10754" max="10754" width="24.6640625" style="58" customWidth="1"/>
    <col min="10755" max="10755" width="10.77734375" style="58" customWidth="1"/>
    <col min="10756" max="10756" width="11.77734375" style="58" customWidth="1"/>
    <col min="10757" max="11008" width="8.88671875" style="58"/>
    <col min="11009" max="11009" width="2.109375" style="58" customWidth="1"/>
    <col min="11010" max="11010" width="24.6640625" style="58" customWidth="1"/>
    <col min="11011" max="11011" width="10.77734375" style="58" customWidth="1"/>
    <col min="11012" max="11012" width="11.77734375" style="58" customWidth="1"/>
    <col min="11013" max="11264" width="8.88671875" style="58"/>
    <col min="11265" max="11265" width="2.109375" style="58" customWidth="1"/>
    <col min="11266" max="11266" width="24.6640625" style="58" customWidth="1"/>
    <col min="11267" max="11267" width="10.77734375" style="58" customWidth="1"/>
    <col min="11268" max="11268" width="11.77734375" style="58" customWidth="1"/>
    <col min="11269" max="11520" width="8.88671875" style="58"/>
    <col min="11521" max="11521" width="2.109375" style="58" customWidth="1"/>
    <col min="11522" max="11522" width="24.6640625" style="58" customWidth="1"/>
    <col min="11523" max="11523" width="10.77734375" style="58" customWidth="1"/>
    <col min="11524" max="11524" width="11.77734375" style="58" customWidth="1"/>
    <col min="11525" max="11776" width="8.88671875" style="58"/>
    <col min="11777" max="11777" width="2.109375" style="58" customWidth="1"/>
    <col min="11778" max="11778" width="24.6640625" style="58" customWidth="1"/>
    <col min="11779" max="11779" width="10.77734375" style="58" customWidth="1"/>
    <col min="11780" max="11780" width="11.77734375" style="58" customWidth="1"/>
    <col min="11781" max="12032" width="8.88671875" style="58"/>
    <col min="12033" max="12033" width="2.109375" style="58" customWidth="1"/>
    <col min="12034" max="12034" width="24.6640625" style="58" customWidth="1"/>
    <col min="12035" max="12035" width="10.77734375" style="58" customWidth="1"/>
    <col min="12036" max="12036" width="11.77734375" style="58" customWidth="1"/>
    <col min="12037" max="12288" width="8.88671875" style="58"/>
    <col min="12289" max="12289" width="2.109375" style="58" customWidth="1"/>
    <col min="12290" max="12290" width="24.6640625" style="58" customWidth="1"/>
    <col min="12291" max="12291" width="10.77734375" style="58" customWidth="1"/>
    <col min="12292" max="12292" width="11.77734375" style="58" customWidth="1"/>
    <col min="12293" max="12544" width="8.88671875" style="58"/>
    <col min="12545" max="12545" width="2.109375" style="58" customWidth="1"/>
    <col min="12546" max="12546" width="24.6640625" style="58" customWidth="1"/>
    <col min="12547" max="12547" width="10.77734375" style="58" customWidth="1"/>
    <col min="12548" max="12548" width="11.77734375" style="58" customWidth="1"/>
    <col min="12549" max="12800" width="8.88671875" style="58"/>
    <col min="12801" max="12801" width="2.109375" style="58" customWidth="1"/>
    <col min="12802" max="12802" width="24.6640625" style="58" customWidth="1"/>
    <col min="12803" max="12803" width="10.77734375" style="58" customWidth="1"/>
    <col min="12804" max="12804" width="11.77734375" style="58" customWidth="1"/>
    <col min="12805" max="13056" width="8.88671875" style="58"/>
    <col min="13057" max="13057" width="2.109375" style="58" customWidth="1"/>
    <col min="13058" max="13058" width="24.6640625" style="58" customWidth="1"/>
    <col min="13059" max="13059" width="10.77734375" style="58" customWidth="1"/>
    <col min="13060" max="13060" width="11.77734375" style="58" customWidth="1"/>
    <col min="13061" max="13312" width="8.88671875" style="58"/>
    <col min="13313" max="13313" width="2.109375" style="58" customWidth="1"/>
    <col min="13314" max="13314" width="24.6640625" style="58" customWidth="1"/>
    <col min="13315" max="13315" width="10.77734375" style="58" customWidth="1"/>
    <col min="13316" max="13316" width="11.77734375" style="58" customWidth="1"/>
    <col min="13317" max="13568" width="8.88671875" style="58"/>
    <col min="13569" max="13569" width="2.109375" style="58" customWidth="1"/>
    <col min="13570" max="13570" width="24.6640625" style="58" customWidth="1"/>
    <col min="13571" max="13571" width="10.77734375" style="58" customWidth="1"/>
    <col min="13572" max="13572" width="11.77734375" style="58" customWidth="1"/>
    <col min="13573" max="13824" width="8.88671875" style="58"/>
    <col min="13825" max="13825" width="2.109375" style="58" customWidth="1"/>
    <col min="13826" max="13826" width="24.6640625" style="58" customWidth="1"/>
    <col min="13827" max="13827" width="10.77734375" style="58" customWidth="1"/>
    <col min="13828" max="13828" width="11.77734375" style="58" customWidth="1"/>
    <col min="13829" max="14080" width="8.88671875" style="58"/>
    <col min="14081" max="14081" width="2.109375" style="58" customWidth="1"/>
    <col min="14082" max="14082" width="24.6640625" style="58" customWidth="1"/>
    <col min="14083" max="14083" width="10.77734375" style="58" customWidth="1"/>
    <col min="14084" max="14084" width="11.77734375" style="58" customWidth="1"/>
    <col min="14085" max="14336" width="8.88671875" style="58"/>
    <col min="14337" max="14337" width="2.109375" style="58" customWidth="1"/>
    <col min="14338" max="14338" width="24.6640625" style="58" customWidth="1"/>
    <col min="14339" max="14339" width="10.77734375" style="58" customWidth="1"/>
    <col min="14340" max="14340" width="11.77734375" style="58" customWidth="1"/>
    <col min="14341" max="14592" width="8.88671875" style="58"/>
    <col min="14593" max="14593" width="2.109375" style="58" customWidth="1"/>
    <col min="14594" max="14594" width="24.6640625" style="58" customWidth="1"/>
    <col min="14595" max="14595" width="10.77734375" style="58" customWidth="1"/>
    <col min="14596" max="14596" width="11.77734375" style="58" customWidth="1"/>
    <col min="14597" max="14848" width="8.88671875" style="58"/>
    <col min="14849" max="14849" width="2.109375" style="58" customWidth="1"/>
    <col min="14850" max="14850" width="24.6640625" style="58" customWidth="1"/>
    <col min="14851" max="14851" width="10.77734375" style="58" customWidth="1"/>
    <col min="14852" max="14852" width="11.77734375" style="58" customWidth="1"/>
    <col min="14853" max="15104" width="8.88671875" style="58"/>
    <col min="15105" max="15105" width="2.109375" style="58" customWidth="1"/>
    <col min="15106" max="15106" width="24.6640625" style="58" customWidth="1"/>
    <col min="15107" max="15107" width="10.77734375" style="58" customWidth="1"/>
    <col min="15108" max="15108" width="11.77734375" style="58" customWidth="1"/>
    <col min="15109" max="15360" width="8.88671875" style="58"/>
    <col min="15361" max="15361" width="2.109375" style="58" customWidth="1"/>
    <col min="15362" max="15362" width="24.6640625" style="58" customWidth="1"/>
    <col min="15363" max="15363" width="10.77734375" style="58" customWidth="1"/>
    <col min="15364" max="15364" width="11.77734375" style="58" customWidth="1"/>
    <col min="15365" max="15616" width="8.88671875" style="58"/>
    <col min="15617" max="15617" width="2.109375" style="58" customWidth="1"/>
    <col min="15618" max="15618" width="24.6640625" style="58" customWidth="1"/>
    <col min="15619" max="15619" width="10.77734375" style="58" customWidth="1"/>
    <col min="15620" max="15620" width="11.77734375" style="58" customWidth="1"/>
    <col min="15621" max="15872" width="8.88671875" style="58"/>
    <col min="15873" max="15873" width="2.109375" style="58" customWidth="1"/>
    <col min="15874" max="15874" width="24.6640625" style="58" customWidth="1"/>
    <col min="15875" max="15875" width="10.77734375" style="58" customWidth="1"/>
    <col min="15876" max="15876" width="11.77734375" style="58" customWidth="1"/>
    <col min="15877" max="16128" width="8.88671875" style="58"/>
    <col min="16129" max="16129" width="2.109375" style="58" customWidth="1"/>
    <col min="16130" max="16130" width="24.6640625" style="58" customWidth="1"/>
    <col min="16131" max="16131" width="10.77734375" style="58" customWidth="1"/>
    <col min="16132" max="16132" width="11.77734375" style="58" customWidth="1"/>
    <col min="16133" max="16384" width="8.88671875" style="58"/>
  </cols>
  <sheetData>
    <row r="1" spans="1:6" ht="12.55" x14ac:dyDescent="0.3">
      <c r="B1" s="1" t="s">
        <v>448</v>
      </c>
    </row>
    <row r="2" spans="1:6" ht="11.9" thickBot="1" x14ac:dyDescent="0.35"/>
    <row r="3" spans="1:6" ht="27.1" customHeight="1" thickBot="1" x14ac:dyDescent="0.35">
      <c r="B3" s="93" t="s">
        <v>172</v>
      </c>
      <c r="C3" s="7" t="s">
        <v>141</v>
      </c>
      <c r="D3" s="148" t="s">
        <v>93</v>
      </c>
    </row>
    <row r="4" spans="1:6" ht="14.25" customHeight="1" thickBot="1" x14ac:dyDescent="0.3">
      <c r="B4" s="109" t="s">
        <v>173</v>
      </c>
      <c r="C4" s="139">
        <v>1122</v>
      </c>
      <c r="D4" s="140">
        <v>6.4</v>
      </c>
      <c r="E4" s="395"/>
      <c r="F4" s="396"/>
    </row>
    <row r="5" spans="1:6" ht="15.85" customHeight="1" thickBot="1" x14ac:dyDescent="0.35">
      <c r="B5" s="93" t="s">
        <v>95</v>
      </c>
      <c r="C5" s="141">
        <v>17617</v>
      </c>
      <c r="D5" s="142">
        <v>100</v>
      </c>
      <c r="E5" s="395"/>
      <c r="F5" s="396"/>
    </row>
    <row r="6" spans="1:6" ht="11.3" customHeight="1" x14ac:dyDescent="0.3">
      <c r="B6" s="1"/>
      <c r="C6" s="116"/>
      <c r="D6" s="144"/>
      <c r="F6" s="396"/>
    </row>
    <row r="7" spans="1:6" ht="11.3" customHeight="1" x14ac:dyDescent="0.3">
      <c r="B7" s="1"/>
      <c r="C7" s="116"/>
      <c r="D7" s="144"/>
      <c r="F7" s="396"/>
    </row>
    <row r="8" spans="1:6" ht="12.55" x14ac:dyDescent="0.3">
      <c r="B8" s="58" t="s">
        <v>174</v>
      </c>
    </row>
    <row r="10" spans="1:6" ht="15.05" customHeight="1" x14ac:dyDescent="0.3">
      <c r="B10" s="100" t="s">
        <v>79</v>
      </c>
    </row>
    <row r="11" spans="1:6" ht="15.05" customHeight="1" x14ac:dyDescent="0.3">
      <c r="A11" s="4">
        <v>1</v>
      </c>
      <c r="B11" s="58" t="s">
        <v>116</v>
      </c>
      <c r="C11" s="30"/>
      <c r="D11" s="143"/>
    </row>
  </sheetData>
  <phoneticPr fontId="19" type="noConversion"/>
  <conditionalFormatting sqref="C5:D7 C11:D11">
    <cfRule type="cellIs" dxfId="1" priority="2" stopIfTrue="1" operator="equal">
      <formula>0</formula>
    </cfRule>
  </conditionalFormatting>
  <conditionalFormatting sqref="C4:D4">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A35C-CA07-44FD-8588-71BD7B04C4B2}">
  <sheetPr>
    <pageSetUpPr fitToPage="1"/>
  </sheetPr>
  <dimension ref="A1:V52"/>
  <sheetViews>
    <sheetView showGridLines="0" zoomScaleNormal="100" zoomScaleSheetLayoutView="100" workbookViewId="0"/>
  </sheetViews>
  <sheetFormatPr defaultRowHeight="9.6999999999999993" customHeight="1" x14ac:dyDescent="0.3"/>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x14ac:dyDescent="0.3">
      <c r="B1" s="1" t="s">
        <v>394</v>
      </c>
    </row>
    <row r="2" spans="1:22" ht="12.05" customHeight="1" thickBot="1" x14ac:dyDescent="0.35"/>
    <row r="3" spans="1:22" ht="12.05" customHeight="1" thickBot="1" x14ac:dyDescent="0.35">
      <c r="B3" s="459" t="s">
        <v>70</v>
      </c>
      <c r="C3" s="460"/>
      <c r="D3" s="463" t="s">
        <v>71</v>
      </c>
      <c r="E3" s="464"/>
      <c r="F3" s="464"/>
      <c r="G3" s="464"/>
      <c r="H3" s="464"/>
      <c r="I3" s="464"/>
      <c r="J3" s="464"/>
      <c r="K3" s="464"/>
      <c r="L3" s="464"/>
      <c r="M3" s="464"/>
      <c r="N3" s="464"/>
      <c r="O3" s="464"/>
      <c r="P3" s="464"/>
      <c r="Q3" s="464"/>
      <c r="R3" s="464"/>
      <c r="S3" s="464"/>
      <c r="T3" s="464"/>
      <c r="U3" s="465" t="s">
        <v>395</v>
      </c>
    </row>
    <row r="4" spans="1:22" ht="15.65" customHeight="1" thickBot="1" x14ac:dyDescent="0.35">
      <c r="B4" s="461"/>
      <c r="C4" s="462"/>
      <c r="D4" s="5" t="s">
        <v>46</v>
      </c>
      <c r="E4" s="6" t="s">
        <v>45</v>
      </c>
      <c r="F4" s="6" t="s">
        <v>44</v>
      </c>
      <c r="G4" s="6" t="s">
        <v>43</v>
      </c>
      <c r="H4" s="6" t="s">
        <v>42</v>
      </c>
      <c r="I4" s="6" t="s">
        <v>41</v>
      </c>
      <c r="J4" s="6" t="s">
        <v>40</v>
      </c>
      <c r="K4" s="6" t="s">
        <v>39</v>
      </c>
      <c r="L4" s="6" t="s">
        <v>38</v>
      </c>
      <c r="M4" s="6" t="s">
        <v>15</v>
      </c>
      <c r="N4" s="6" t="s">
        <v>16</v>
      </c>
      <c r="O4" s="6" t="s">
        <v>37</v>
      </c>
      <c r="P4" s="6" t="s">
        <v>23</v>
      </c>
      <c r="Q4" s="6" t="s">
        <v>24</v>
      </c>
      <c r="R4" s="6" t="s">
        <v>25</v>
      </c>
      <c r="S4" s="6" t="s">
        <v>36</v>
      </c>
      <c r="T4" s="7" t="s">
        <v>72</v>
      </c>
      <c r="U4" s="466"/>
    </row>
    <row r="5" spans="1:22" ht="12.05" customHeight="1" x14ac:dyDescent="0.2">
      <c r="B5" s="210" t="s">
        <v>78</v>
      </c>
      <c r="C5" s="209" t="s">
        <v>81</v>
      </c>
      <c r="D5" s="208">
        <v>17600</v>
      </c>
      <c r="E5" s="208">
        <v>25800</v>
      </c>
      <c r="F5" s="11">
        <v>31200</v>
      </c>
      <c r="G5" s="11">
        <v>27900</v>
      </c>
      <c r="H5" s="11">
        <v>28100</v>
      </c>
      <c r="I5" s="11">
        <v>37900</v>
      </c>
      <c r="J5" s="11">
        <v>45000</v>
      </c>
      <c r="K5" s="11">
        <v>53000</v>
      </c>
      <c r="L5" s="11">
        <v>58700</v>
      </c>
      <c r="M5" s="11">
        <v>54100</v>
      </c>
      <c r="N5" s="11">
        <v>52400</v>
      </c>
      <c r="O5" s="11">
        <v>51700</v>
      </c>
      <c r="P5" s="11">
        <v>60600</v>
      </c>
      <c r="Q5" s="11">
        <v>56300</v>
      </c>
      <c r="R5" s="11">
        <v>43700</v>
      </c>
      <c r="S5" s="11">
        <v>56300</v>
      </c>
      <c r="T5" s="12">
        <v>700300</v>
      </c>
      <c r="U5" s="13">
        <v>9.4</v>
      </c>
      <c r="V5" s="197"/>
    </row>
    <row r="6" spans="1:22" ht="12.05" customHeight="1" x14ac:dyDescent="0.2">
      <c r="B6" s="207" t="s">
        <v>2</v>
      </c>
      <c r="C6" s="206" t="s">
        <v>82</v>
      </c>
      <c r="D6" s="205">
        <v>2.5</v>
      </c>
      <c r="E6" s="205">
        <v>3.7</v>
      </c>
      <c r="F6" s="9">
        <v>4.5</v>
      </c>
      <c r="G6" s="9">
        <v>4</v>
      </c>
      <c r="H6" s="9">
        <v>4</v>
      </c>
      <c r="I6" s="9">
        <v>5.4</v>
      </c>
      <c r="J6" s="9">
        <v>6.4</v>
      </c>
      <c r="K6" s="9">
        <v>7.6</v>
      </c>
      <c r="L6" s="9">
        <v>8.4</v>
      </c>
      <c r="M6" s="9">
        <v>7.7</v>
      </c>
      <c r="N6" s="9">
        <v>7.5</v>
      </c>
      <c r="O6" s="9">
        <v>7.4</v>
      </c>
      <c r="P6" s="9">
        <v>8.6999999999999993</v>
      </c>
      <c r="Q6" s="9">
        <v>8</v>
      </c>
      <c r="R6" s="9">
        <v>6.2</v>
      </c>
      <c r="S6" s="9">
        <v>8</v>
      </c>
      <c r="T6" s="9">
        <v>100</v>
      </c>
      <c r="U6" s="10"/>
      <c r="V6" s="197"/>
    </row>
    <row r="7" spans="1:22" ht="12.05" customHeight="1" x14ac:dyDescent="0.2">
      <c r="B7" s="204" t="s">
        <v>240</v>
      </c>
      <c r="C7" s="203" t="s">
        <v>83</v>
      </c>
      <c r="D7" s="202">
        <v>201600</v>
      </c>
      <c r="E7" s="202">
        <v>269000</v>
      </c>
      <c r="F7" s="202">
        <v>309800</v>
      </c>
      <c r="G7" s="202">
        <v>290300</v>
      </c>
      <c r="H7" s="202">
        <v>317000</v>
      </c>
      <c r="I7" s="202">
        <v>430200</v>
      </c>
      <c r="J7" s="202">
        <v>510200</v>
      </c>
      <c r="K7" s="202">
        <v>562500</v>
      </c>
      <c r="L7" s="202">
        <v>597400</v>
      </c>
      <c r="M7" s="202">
        <v>564000</v>
      </c>
      <c r="N7" s="202">
        <v>584600</v>
      </c>
      <c r="O7" s="202">
        <v>587700</v>
      </c>
      <c r="P7" s="202">
        <v>642100</v>
      </c>
      <c r="Q7" s="202">
        <v>563200</v>
      </c>
      <c r="R7" s="202">
        <v>418500</v>
      </c>
      <c r="S7" s="202">
        <v>599800</v>
      </c>
      <c r="T7" s="201">
        <v>7447700</v>
      </c>
      <c r="U7" s="13">
        <v>100</v>
      </c>
      <c r="V7" s="197"/>
    </row>
    <row r="8" spans="1:22" ht="12.05" customHeight="1" thickBot="1" x14ac:dyDescent="0.25">
      <c r="B8" s="200"/>
      <c r="C8" s="199" t="s">
        <v>84</v>
      </c>
      <c r="D8" s="198">
        <v>2.7</v>
      </c>
      <c r="E8" s="198">
        <v>3.6</v>
      </c>
      <c r="F8" s="198">
        <v>4.2</v>
      </c>
      <c r="G8" s="198">
        <v>3.9</v>
      </c>
      <c r="H8" s="198">
        <v>4.3</v>
      </c>
      <c r="I8" s="198">
        <v>5.8</v>
      </c>
      <c r="J8" s="198">
        <v>6.9</v>
      </c>
      <c r="K8" s="198">
        <v>7.6</v>
      </c>
      <c r="L8" s="198">
        <v>8</v>
      </c>
      <c r="M8" s="198">
        <v>7.6</v>
      </c>
      <c r="N8" s="198">
        <v>7.8</v>
      </c>
      <c r="O8" s="198">
        <v>7.9</v>
      </c>
      <c r="P8" s="198">
        <v>8.6</v>
      </c>
      <c r="Q8" s="198">
        <v>7.6</v>
      </c>
      <c r="R8" s="198">
        <v>5.6</v>
      </c>
      <c r="S8" s="198">
        <v>8.1</v>
      </c>
      <c r="T8" s="198">
        <v>100</v>
      </c>
      <c r="U8" s="14"/>
      <c r="V8" s="197"/>
    </row>
    <row r="9" spans="1:22" ht="12.05" customHeight="1" x14ac:dyDescent="0.3"/>
    <row r="10" spans="1:22" s="31" customFormat="1" ht="12.05" customHeight="1" x14ac:dyDescent="0.3">
      <c r="A10" s="15"/>
      <c r="B10" s="15" t="s">
        <v>74</v>
      </c>
      <c r="C10" s="15"/>
      <c r="D10" s="193"/>
      <c r="E10" s="193"/>
      <c r="F10" s="193"/>
      <c r="U10" s="196"/>
    </row>
    <row r="11" spans="1:22" s="31" customFormat="1" ht="12.05" customHeight="1" x14ac:dyDescent="0.3">
      <c r="A11" s="15"/>
      <c r="B11" s="15"/>
      <c r="C11" s="15"/>
      <c r="D11" s="193"/>
      <c r="E11" s="193"/>
      <c r="F11" s="193"/>
      <c r="U11" s="196"/>
    </row>
    <row r="12" spans="1:22" ht="12.05" customHeight="1" x14ac:dyDescent="0.3">
      <c r="B12" s="17" t="s">
        <v>75</v>
      </c>
    </row>
    <row r="13" spans="1:22" s="31" customFormat="1" ht="15.05" customHeight="1" x14ac:dyDescent="0.3">
      <c r="B13" s="195" t="s">
        <v>396</v>
      </c>
      <c r="C13" s="17"/>
      <c r="D13" s="193"/>
      <c r="E13" s="193"/>
      <c r="F13" s="193"/>
      <c r="U13" s="196"/>
    </row>
    <row r="14" spans="1:22" s="31" customFormat="1" ht="15.05" customHeight="1" x14ac:dyDescent="0.3">
      <c r="A14" s="17"/>
      <c r="B14" s="195" t="s">
        <v>262</v>
      </c>
      <c r="C14" s="17"/>
      <c r="D14" s="193"/>
      <c r="E14" s="193"/>
      <c r="F14" s="193"/>
      <c r="U14" s="196"/>
    </row>
    <row r="15" spans="1:22" s="31" customFormat="1" ht="15.05" customHeight="1" x14ac:dyDescent="0.3">
      <c r="A15" s="17"/>
      <c r="B15" s="195" t="s">
        <v>397</v>
      </c>
      <c r="C15" s="17"/>
      <c r="D15" s="193"/>
      <c r="E15" s="193"/>
      <c r="F15" s="193"/>
      <c r="U15" s="196"/>
    </row>
    <row r="16" spans="1:22" s="31" customFormat="1" ht="15.05" customHeight="1" x14ac:dyDescent="0.3">
      <c r="A16" s="17"/>
      <c r="B16" s="18" t="s">
        <v>76</v>
      </c>
      <c r="C16" s="18"/>
      <c r="D16" s="18"/>
      <c r="E16" s="18"/>
      <c r="F16" s="18"/>
      <c r="G16" s="18"/>
      <c r="H16" s="18"/>
      <c r="I16" s="18"/>
      <c r="J16" s="18"/>
      <c r="K16" s="18"/>
      <c r="L16" s="18"/>
      <c r="M16" s="18"/>
      <c r="N16" s="18"/>
      <c r="O16" s="18"/>
      <c r="P16" s="18"/>
      <c r="Q16" s="18"/>
      <c r="R16" s="18"/>
      <c r="S16" s="18"/>
      <c r="T16" s="18"/>
      <c r="U16" s="18"/>
    </row>
    <row r="18" spans="3:20" s="8" customFormat="1" ht="10.5" customHeight="1" x14ac:dyDescent="0.3">
      <c r="D18" s="19"/>
      <c r="E18" s="19"/>
      <c r="F18" s="19"/>
      <c r="G18" s="19"/>
      <c r="H18" s="19"/>
      <c r="I18" s="19"/>
      <c r="J18" s="19"/>
      <c r="K18" s="19"/>
      <c r="L18" s="19"/>
      <c r="M18" s="19"/>
      <c r="N18" s="19"/>
      <c r="O18" s="19"/>
      <c r="P18" s="19"/>
      <c r="Q18" s="19"/>
      <c r="R18" s="19"/>
      <c r="S18" s="19"/>
      <c r="T18" s="19"/>
    </row>
    <row r="19" spans="3:20" ht="9.6999999999999993" customHeight="1" x14ac:dyDescent="0.3">
      <c r="C19" s="4"/>
      <c r="D19" s="4"/>
      <c r="E19" s="4"/>
      <c r="F19" s="4"/>
      <c r="G19" s="4"/>
      <c r="H19" s="4"/>
      <c r="I19" s="4"/>
      <c r="J19" s="4"/>
      <c r="K19" s="4"/>
      <c r="L19" s="4"/>
      <c r="M19" s="4"/>
      <c r="N19" s="4"/>
      <c r="O19" s="4"/>
      <c r="P19" s="4"/>
      <c r="Q19" s="4"/>
      <c r="R19" s="4"/>
      <c r="S19" s="4"/>
      <c r="T19" s="4"/>
    </row>
    <row r="20" spans="3:20" s="8" customFormat="1" ht="9.6999999999999993" customHeight="1" x14ac:dyDescent="0.3"/>
    <row r="21" spans="3:20" s="8" customFormat="1" ht="9.6999999999999993" customHeight="1" x14ac:dyDescent="0.3"/>
    <row r="22" spans="3:20" s="8" customFormat="1" ht="9.6999999999999993" customHeight="1" x14ac:dyDescent="0.3"/>
    <row r="23" spans="3:20" s="8" customFormat="1" ht="9.6999999999999993" customHeight="1" x14ac:dyDescent="0.3"/>
    <row r="24" spans="3:20" s="8" customFormat="1" ht="9.6999999999999993" customHeight="1" x14ac:dyDescent="0.3"/>
    <row r="25" spans="3:20" s="8" customFormat="1" ht="9.6999999999999993" customHeight="1" x14ac:dyDescent="0.3"/>
    <row r="26" spans="3:20" s="8" customFormat="1" ht="9.6999999999999993" customHeight="1" x14ac:dyDescent="0.3"/>
    <row r="27" spans="3:20" s="20" customFormat="1" ht="9.6999999999999993" customHeight="1" x14ac:dyDescent="0.3"/>
    <row r="28" spans="3:20" s="8" customFormat="1" ht="9.6999999999999993" customHeight="1" x14ac:dyDescent="0.3"/>
    <row r="29" spans="3:20" s="20" customFormat="1" ht="9.6999999999999993" customHeight="1" x14ac:dyDescent="0.3"/>
    <row r="30" spans="3:20" s="8" customFormat="1" ht="9.6999999999999993" customHeight="1" x14ac:dyDescent="0.3"/>
    <row r="31" spans="3:20" s="8" customFormat="1" ht="9.6999999999999993" customHeight="1" x14ac:dyDescent="0.3"/>
    <row r="32" spans="3:20" s="8" customFormat="1" ht="9.6999999999999993" customHeight="1" x14ac:dyDescent="0.3"/>
    <row r="33" spans="3:20" s="8" customFormat="1" ht="9.6999999999999993" customHeight="1" x14ac:dyDescent="0.3"/>
    <row r="34" spans="3:20" s="8" customFormat="1" ht="9.6999999999999993" customHeight="1" x14ac:dyDescent="0.3"/>
    <row r="35" spans="3:20" s="8" customFormat="1" ht="9.6999999999999993" customHeight="1" x14ac:dyDescent="0.3"/>
    <row r="36" spans="3:20" s="8" customFormat="1" ht="9.6999999999999993" customHeight="1" x14ac:dyDescent="0.3"/>
    <row r="37" spans="3:20" s="8" customFormat="1" ht="9.6999999999999993" customHeight="1" x14ac:dyDescent="0.3"/>
    <row r="38" spans="3:20" s="8" customFormat="1" ht="9.6999999999999993" customHeight="1" x14ac:dyDescent="0.3"/>
    <row r="39" spans="3:20" s="8" customFormat="1" ht="9.6999999999999993" customHeight="1" x14ac:dyDescent="0.3"/>
    <row r="40" spans="3:20" s="8" customFormat="1" ht="9.6999999999999993" customHeight="1" x14ac:dyDescent="0.3"/>
    <row r="41" spans="3:20" s="8" customFormat="1" ht="9.6999999999999993" customHeight="1" x14ac:dyDescent="0.3"/>
    <row r="42" spans="3:20" s="8" customFormat="1" ht="9.6999999999999993" customHeight="1" x14ac:dyDescent="0.3"/>
    <row r="43" spans="3:20" s="8" customFormat="1" ht="9.6999999999999993" customHeight="1" x14ac:dyDescent="0.3"/>
    <row r="44" spans="3:20" s="8" customFormat="1" ht="9.6999999999999993" customHeight="1" x14ac:dyDescent="0.3"/>
    <row r="45" spans="3:20" ht="9.6999999999999993" customHeight="1" x14ac:dyDescent="0.3">
      <c r="C45" s="4"/>
      <c r="D45" s="4"/>
      <c r="E45" s="4"/>
      <c r="F45" s="4"/>
      <c r="G45" s="4"/>
      <c r="H45" s="4"/>
      <c r="I45" s="4"/>
      <c r="J45" s="4"/>
      <c r="K45" s="4"/>
      <c r="L45" s="4"/>
      <c r="M45" s="4"/>
      <c r="N45" s="4"/>
      <c r="O45" s="4"/>
      <c r="P45" s="4"/>
      <c r="Q45" s="4"/>
      <c r="R45" s="4"/>
      <c r="S45" s="4"/>
      <c r="T45" s="4"/>
    </row>
    <row r="46" spans="3:20" s="8" customFormat="1" ht="9.6999999999999993" customHeight="1" x14ac:dyDescent="0.3"/>
    <row r="47" spans="3:20" s="8" customFormat="1" ht="9.6999999999999993" customHeight="1" x14ac:dyDescent="0.3"/>
    <row r="48" spans="3:20" s="8" customFormat="1" ht="9.6999999999999993" customHeight="1" x14ac:dyDescent="0.3"/>
    <row r="49" s="8" customFormat="1" ht="9.6999999999999993" customHeight="1" x14ac:dyDescent="0.3"/>
    <row r="50" s="8" customFormat="1" ht="9.6999999999999993" customHeight="1" x14ac:dyDescent="0.3"/>
    <row r="51" s="8" customFormat="1" ht="9.6999999999999993" customHeight="1" x14ac:dyDescent="0.3"/>
    <row r="52" s="8" customFormat="1" ht="9.6999999999999993" customHeight="1" x14ac:dyDescent="0.3"/>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3"/>
  <sheetViews>
    <sheetView showGridLines="0" zoomScaleNormal="100" zoomScaleSheetLayoutView="100" workbookViewId="0"/>
  </sheetViews>
  <sheetFormatPr defaultRowHeight="11.3" x14ac:dyDescent="0.3"/>
  <cols>
    <col min="1" max="1" width="2.109375" style="112" customWidth="1"/>
    <col min="2" max="2" width="18" style="112" customWidth="1"/>
    <col min="3" max="3" width="8.21875" style="112" customWidth="1"/>
    <col min="4" max="4" width="9.6640625" style="111" customWidth="1"/>
    <col min="5" max="5" width="7.88671875" style="112" customWidth="1"/>
    <col min="6" max="6" width="7.44140625" style="111" customWidth="1"/>
    <col min="7" max="7" width="9" style="112"/>
    <col min="8" max="8" width="16" style="112" customWidth="1"/>
    <col min="9" max="256" width="9" style="112"/>
    <col min="257" max="257" width="2.109375" style="112" customWidth="1"/>
    <col min="258" max="258" width="18" style="112" customWidth="1"/>
    <col min="259" max="259" width="8.21875" style="112" customWidth="1"/>
    <col min="260" max="260" width="9.6640625" style="112" customWidth="1"/>
    <col min="261" max="261" width="7.88671875" style="112" customWidth="1"/>
    <col min="262" max="262" width="7.44140625" style="112" customWidth="1"/>
    <col min="263" max="263" width="9" style="112"/>
    <col min="264" max="264" width="8.88671875" style="112" customWidth="1"/>
    <col min="265" max="512" width="9" style="112"/>
    <col min="513" max="513" width="2.109375" style="112" customWidth="1"/>
    <col min="514" max="514" width="18" style="112" customWidth="1"/>
    <col min="515" max="515" width="8.21875" style="112" customWidth="1"/>
    <col min="516" max="516" width="9.6640625" style="112" customWidth="1"/>
    <col min="517" max="517" width="7.88671875" style="112" customWidth="1"/>
    <col min="518" max="518" width="7.44140625" style="112" customWidth="1"/>
    <col min="519" max="519" width="9" style="112"/>
    <col min="520" max="520" width="8.88671875" style="112" customWidth="1"/>
    <col min="521" max="768" width="9" style="112"/>
    <col min="769" max="769" width="2.109375" style="112" customWidth="1"/>
    <col min="770" max="770" width="18" style="112" customWidth="1"/>
    <col min="771" max="771" width="8.21875" style="112" customWidth="1"/>
    <col min="772" max="772" width="9.6640625" style="112" customWidth="1"/>
    <col min="773" max="773" width="7.88671875" style="112" customWidth="1"/>
    <col min="774" max="774" width="7.44140625" style="112" customWidth="1"/>
    <col min="775" max="775" width="9" style="112"/>
    <col min="776" max="776" width="8.88671875" style="112" customWidth="1"/>
    <col min="777" max="1024" width="9" style="112"/>
    <col min="1025" max="1025" width="2.109375" style="112" customWidth="1"/>
    <col min="1026" max="1026" width="18" style="112" customWidth="1"/>
    <col min="1027" max="1027" width="8.21875" style="112" customWidth="1"/>
    <col min="1028" max="1028" width="9.6640625" style="112" customWidth="1"/>
    <col min="1029" max="1029" width="7.88671875" style="112" customWidth="1"/>
    <col min="1030" max="1030" width="7.44140625" style="112" customWidth="1"/>
    <col min="1031" max="1031" width="9" style="112"/>
    <col min="1032" max="1032" width="8.88671875" style="112" customWidth="1"/>
    <col min="1033" max="1280" width="9" style="112"/>
    <col min="1281" max="1281" width="2.109375" style="112" customWidth="1"/>
    <col min="1282" max="1282" width="18" style="112" customWidth="1"/>
    <col min="1283" max="1283" width="8.21875" style="112" customWidth="1"/>
    <col min="1284" max="1284" width="9.6640625" style="112" customWidth="1"/>
    <col min="1285" max="1285" width="7.88671875" style="112" customWidth="1"/>
    <col min="1286" max="1286" width="7.44140625" style="112" customWidth="1"/>
    <col min="1287" max="1287" width="9" style="112"/>
    <col min="1288" max="1288" width="8.88671875" style="112" customWidth="1"/>
    <col min="1289" max="1536" width="9" style="112"/>
    <col min="1537" max="1537" width="2.109375" style="112" customWidth="1"/>
    <col min="1538" max="1538" width="18" style="112" customWidth="1"/>
    <col min="1539" max="1539" width="8.21875" style="112" customWidth="1"/>
    <col min="1540" max="1540" width="9.6640625" style="112" customWidth="1"/>
    <col min="1541" max="1541" width="7.88671875" style="112" customWidth="1"/>
    <col min="1542" max="1542" width="7.44140625" style="112" customWidth="1"/>
    <col min="1543" max="1543" width="9" style="112"/>
    <col min="1544" max="1544" width="8.88671875" style="112" customWidth="1"/>
    <col min="1545" max="1792" width="9" style="112"/>
    <col min="1793" max="1793" width="2.109375" style="112" customWidth="1"/>
    <col min="1794" max="1794" width="18" style="112" customWidth="1"/>
    <col min="1795" max="1795" width="8.21875" style="112" customWidth="1"/>
    <col min="1796" max="1796" width="9.6640625" style="112" customWidth="1"/>
    <col min="1797" max="1797" width="7.88671875" style="112" customWidth="1"/>
    <col min="1798" max="1798" width="7.44140625" style="112" customWidth="1"/>
    <col min="1799" max="1799" width="9" style="112"/>
    <col min="1800" max="1800" width="8.88671875" style="112" customWidth="1"/>
    <col min="1801" max="2048" width="9" style="112"/>
    <col min="2049" max="2049" width="2.109375" style="112" customWidth="1"/>
    <col min="2050" max="2050" width="18" style="112" customWidth="1"/>
    <col min="2051" max="2051" width="8.21875" style="112" customWidth="1"/>
    <col min="2052" max="2052" width="9.6640625" style="112" customWidth="1"/>
    <col min="2053" max="2053" width="7.88671875" style="112" customWidth="1"/>
    <col min="2054" max="2054" width="7.44140625" style="112" customWidth="1"/>
    <col min="2055" max="2055" width="9" style="112"/>
    <col min="2056" max="2056" width="8.88671875" style="112" customWidth="1"/>
    <col min="2057" max="2304" width="9" style="112"/>
    <col min="2305" max="2305" width="2.109375" style="112" customWidth="1"/>
    <col min="2306" max="2306" width="18" style="112" customWidth="1"/>
    <col min="2307" max="2307" width="8.21875" style="112" customWidth="1"/>
    <col min="2308" max="2308" width="9.6640625" style="112" customWidth="1"/>
    <col min="2309" max="2309" width="7.88671875" style="112" customWidth="1"/>
    <col min="2310" max="2310" width="7.44140625" style="112" customWidth="1"/>
    <col min="2311" max="2311" width="9" style="112"/>
    <col min="2312" max="2312" width="8.88671875" style="112" customWidth="1"/>
    <col min="2313" max="2560" width="9" style="112"/>
    <col min="2561" max="2561" width="2.109375" style="112" customWidth="1"/>
    <col min="2562" max="2562" width="18" style="112" customWidth="1"/>
    <col min="2563" max="2563" width="8.21875" style="112" customWidth="1"/>
    <col min="2564" max="2564" width="9.6640625" style="112" customWidth="1"/>
    <col min="2565" max="2565" width="7.88671875" style="112" customWidth="1"/>
    <col min="2566" max="2566" width="7.44140625" style="112" customWidth="1"/>
    <col min="2567" max="2567" width="9" style="112"/>
    <col min="2568" max="2568" width="8.88671875" style="112" customWidth="1"/>
    <col min="2569" max="2816" width="9" style="112"/>
    <col min="2817" max="2817" width="2.109375" style="112" customWidth="1"/>
    <col min="2818" max="2818" width="18" style="112" customWidth="1"/>
    <col min="2819" max="2819" width="8.21875" style="112" customWidth="1"/>
    <col min="2820" max="2820" width="9.6640625" style="112" customWidth="1"/>
    <col min="2821" max="2821" width="7.88671875" style="112" customWidth="1"/>
    <col min="2822" max="2822" width="7.44140625" style="112" customWidth="1"/>
    <col min="2823" max="2823" width="9" style="112"/>
    <col min="2824" max="2824" width="8.88671875" style="112" customWidth="1"/>
    <col min="2825" max="3072" width="9" style="112"/>
    <col min="3073" max="3073" width="2.109375" style="112" customWidth="1"/>
    <col min="3074" max="3074" width="18" style="112" customWidth="1"/>
    <col min="3075" max="3075" width="8.21875" style="112" customWidth="1"/>
    <col min="3076" max="3076" width="9.6640625" style="112" customWidth="1"/>
    <col min="3077" max="3077" width="7.88671875" style="112" customWidth="1"/>
    <col min="3078" max="3078" width="7.44140625" style="112" customWidth="1"/>
    <col min="3079" max="3079" width="9" style="112"/>
    <col min="3080" max="3080" width="8.88671875" style="112" customWidth="1"/>
    <col min="3081" max="3328" width="9" style="112"/>
    <col min="3329" max="3329" width="2.109375" style="112" customWidth="1"/>
    <col min="3330" max="3330" width="18" style="112" customWidth="1"/>
    <col min="3331" max="3331" width="8.21875" style="112" customWidth="1"/>
    <col min="3332" max="3332" width="9.6640625" style="112" customWidth="1"/>
    <col min="3333" max="3333" width="7.88671875" style="112" customWidth="1"/>
    <col min="3334" max="3334" width="7.44140625" style="112" customWidth="1"/>
    <col min="3335" max="3335" width="9" style="112"/>
    <col min="3336" max="3336" width="8.88671875" style="112" customWidth="1"/>
    <col min="3337" max="3584" width="9" style="112"/>
    <col min="3585" max="3585" width="2.109375" style="112" customWidth="1"/>
    <col min="3586" max="3586" width="18" style="112" customWidth="1"/>
    <col min="3587" max="3587" width="8.21875" style="112" customWidth="1"/>
    <col min="3588" max="3588" width="9.6640625" style="112" customWidth="1"/>
    <col min="3589" max="3589" width="7.88671875" style="112" customWidth="1"/>
    <col min="3590" max="3590" width="7.44140625" style="112" customWidth="1"/>
    <col min="3591" max="3591" width="9" style="112"/>
    <col min="3592" max="3592" width="8.88671875" style="112" customWidth="1"/>
    <col min="3593" max="3840" width="9" style="112"/>
    <col min="3841" max="3841" width="2.109375" style="112" customWidth="1"/>
    <col min="3842" max="3842" width="18" style="112" customWidth="1"/>
    <col min="3843" max="3843" width="8.21875" style="112" customWidth="1"/>
    <col min="3844" max="3844" width="9.6640625" style="112" customWidth="1"/>
    <col min="3845" max="3845" width="7.88671875" style="112" customWidth="1"/>
    <col min="3846" max="3846" width="7.44140625" style="112" customWidth="1"/>
    <col min="3847" max="3847" width="9" style="112"/>
    <col min="3848" max="3848" width="8.88671875" style="112" customWidth="1"/>
    <col min="3849" max="4096" width="9" style="112"/>
    <col min="4097" max="4097" width="2.109375" style="112" customWidth="1"/>
    <col min="4098" max="4098" width="18" style="112" customWidth="1"/>
    <col min="4099" max="4099" width="8.21875" style="112" customWidth="1"/>
    <col min="4100" max="4100" width="9.6640625" style="112" customWidth="1"/>
    <col min="4101" max="4101" width="7.88671875" style="112" customWidth="1"/>
    <col min="4102" max="4102" width="7.44140625" style="112" customWidth="1"/>
    <col min="4103" max="4103" width="9" style="112"/>
    <col min="4104" max="4104" width="8.88671875" style="112" customWidth="1"/>
    <col min="4105" max="4352" width="9" style="112"/>
    <col min="4353" max="4353" width="2.109375" style="112" customWidth="1"/>
    <col min="4354" max="4354" width="18" style="112" customWidth="1"/>
    <col min="4355" max="4355" width="8.21875" style="112" customWidth="1"/>
    <col min="4356" max="4356" width="9.6640625" style="112" customWidth="1"/>
    <col min="4357" max="4357" width="7.88671875" style="112" customWidth="1"/>
    <col min="4358" max="4358" width="7.44140625" style="112" customWidth="1"/>
    <col min="4359" max="4359" width="9" style="112"/>
    <col min="4360" max="4360" width="8.88671875" style="112" customWidth="1"/>
    <col min="4361" max="4608" width="9" style="112"/>
    <col min="4609" max="4609" width="2.109375" style="112" customWidth="1"/>
    <col min="4610" max="4610" width="18" style="112" customWidth="1"/>
    <col min="4611" max="4611" width="8.21875" style="112" customWidth="1"/>
    <col min="4612" max="4612" width="9.6640625" style="112" customWidth="1"/>
    <col min="4613" max="4613" width="7.88671875" style="112" customWidth="1"/>
    <col min="4614" max="4614" width="7.44140625" style="112" customWidth="1"/>
    <col min="4615" max="4615" width="9" style="112"/>
    <col min="4616" max="4616" width="8.88671875" style="112" customWidth="1"/>
    <col min="4617" max="4864" width="9" style="112"/>
    <col min="4865" max="4865" width="2.109375" style="112" customWidth="1"/>
    <col min="4866" max="4866" width="18" style="112" customWidth="1"/>
    <col min="4867" max="4867" width="8.21875" style="112" customWidth="1"/>
    <col min="4868" max="4868" width="9.6640625" style="112" customWidth="1"/>
    <col min="4869" max="4869" width="7.88671875" style="112" customWidth="1"/>
    <col min="4870" max="4870" width="7.44140625" style="112" customWidth="1"/>
    <col min="4871" max="4871" width="9" style="112"/>
    <col min="4872" max="4872" width="8.88671875" style="112" customWidth="1"/>
    <col min="4873" max="5120" width="9" style="112"/>
    <col min="5121" max="5121" width="2.109375" style="112" customWidth="1"/>
    <col min="5122" max="5122" width="18" style="112" customWidth="1"/>
    <col min="5123" max="5123" width="8.21875" style="112" customWidth="1"/>
    <col min="5124" max="5124" width="9.6640625" style="112" customWidth="1"/>
    <col min="5125" max="5125" width="7.88671875" style="112" customWidth="1"/>
    <col min="5126" max="5126" width="7.44140625" style="112" customWidth="1"/>
    <col min="5127" max="5127" width="9" style="112"/>
    <col min="5128" max="5128" width="8.88671875" style="112" customWidth="1"/>
    <col min="5129" max="5376" width="9" style="112"/>
    <col min="5377" max="5377" width="2.109375" style="112" customWidth="1"/>
    <col min="5378" max="5378" width="18" style="112" customWidth="1"/>
    <col min="5379" max="5379" width="8.21875" style="112" customWidth="1"/>
    <col min="5380" max="5380" width="9.6640625" style="112" customWidth="1"/>
    <col min="5381" max="5381" width="7.88671875" style="112" customWidth="1"/>
    <col min="5382" max="5382" width="7.44140625" style="112" customWidth="1"/>
    <col min="5383" max="5383" width="9" style="112"/>
    <col min="5384" max="5384" width="8.88671875" style="112" customWidth="1"/>
    <col min="5385" max="5632" width="9" style="112"/>
    <col min="5633" max="5633" width="2.109375" style="112" customWidth="1"/>
    <col min="5634" max="5634" width="18" style="112" customWidth="1"/>
    <col min="5635" max="5635" width="8.21875" style="112" customWidth="1"/>
    <col min="5636" max="5636" width="9.6640625" style="112" customWidth="1"/>
    <col min="5637" max="5637" width="7.88671875" style="112" customWidth="1"/>
    <col min="5638" max="5638" width="7.44140625" style="112" customWidth="1"/>
    <col min="5639" max="5639" width="9" style="112"/>
    <col min="5640" max="5640" width="8.88671875" style="112" customWidth="1"/>
    <col min="5641" max="5888" width="9" style="112"/>
    <col min="5889" max="5889" width="2.109375" style="112" customWidth="1"/>
    <col min="5890" max="5890" width="18" style="112" customWidth="1"/>
    <col min="5891" max="5891" width="8.21875" style="112" customWidth="1"/>
    <col min="5892" max="5892" width="9.6640625" style="112" customWidth="1"/>
    <col min="5893" max="5893" width="7.88671875" style="112" customWidth="1"/>
    <col min="5894" max="5894" width="7.44140625" style="112" customWidth="1"/>
    <col min="5895" max="5895" width="9" style="112"/>
    <col min="5896" max="5896" width="8.88671875" style="112" customWidth="1"/>
    <col min="5897" max="6144" width="9" style="112"/>
    <col min="6145" max="6145" width="2.109375" style="112" customWidth="1"/>
    <col min="6146" max="6146" width="18" style="112" customWidth="1"/>
    <col min="6147" max="6147" width="8.21875" style="112" customWidth="1"/>
    <col min="6148" max="6148" width="9.6640625" style="112" customWidth="1"/>
    <col min="6149" max="6149" width="7.88671875" style="112" customWidth="1"/>
    <col min="6150" max="6150" width="7.44140625" style="112" customWidth="1"/>
    <col min="6151" max="6151" width="9" style="112"/>
    <col min="6152" max="6152" width="8.88671875" style="112" customWidth="1"/>
    <col min="6153" max="6400" width="9" style="112"/>
    <col min="6401" max="6401" width="2.109375" style="112" customWidth="1"/>
    <col min="6402" max="6402" width="18" style="112" customWidth="1"/>
    <col min="6403" max="6403" width="8.21875" style="112" customWidth="1"/>
    <col min="6404" max="6404" width="9.6640625" style="112" customWidth="1"/>
    <col min="6405" max="6405" width="7.88671875" style="112" customWidth="1"/>
    <col min="6406" max="6406" width="7.44140625" style="112" customWidth="1"/>
    <col min="6407" max="6407" width="9" style="112"/>
    <col min="6408" max="6408" width="8.88671875" style="112" customWidth="1"/>
    <col min="6409" max="6656" width="9" style="112"/>
    <col min="6657" max="6657" width="2.109375" style="112" customWidth="1"/>
    <col min="6658" max="6658" width="18" style="112" customWidth="1"/>
    <col min="6659" max="6659" width="8.21875" style="112" customWidth="1"/>
    <col min="6660" max="6660" width="9.6640625" style="112" customWidth="1"/>
    <col min="6661" max="6661" width="7.88671875" style="112" customWidth="1"/>
    <col min="6662" max="6662" width="7.44140625" style="112" customWidth="1"/>
    <col min="6663" max="6663" width="9" style="112"/>
    <col min="6664" max="6664" width="8.88671875" style="112" customWidth="1"/>
    <col min="6665" max="6912" width="9" style="112"/>
    <col min="6913" max="6913" width="2.109375" style="112" customWidth="1"/>
    <col min="6914" max="6914" width="18" style="112" customWidth="1"/>
    <col min="6915" max="6915" width="8.21875" style="112" customWidth="1"/>
    <col min="6916" max="6916" width="9.6640625" style="112" customWidth="1"/>
    <col min="6917" max="6917" width="7.88671875" style="112" customWidth="1"/>
    <col min="6918" max="6918" width="7.44140625" style="112" customWidth="1"/>
    <col min="6919" max="6919" width="9" style="112"/>
    <col min="6920" max="6920" width="8.88671875" style="112" customWidth="1"/>
    <col min="6921" max="7168" width="9" style="112"/>
    <col min="7169" max="7169" width="2.109375" style="112" customWidth="1"/>
    <col min="7170" max="7170" width="18" style="112" customWidth="1"/>
    <col min="7171" max="7171" width="8.21875" style="112" customWidth="1"/>
    <col min="7172" max="7172" width="9.6640625" style="112" customWidth="1"/>
    <col min="7173" max="7173" width="7.88671875" style="112" customWidth="1"/>
    <col min="7174" max="7174" width="7.44140625" style="112" customWidth="1"/>
    <col min="7175" max="7175" width="9" style="112"/>
    <col min="7176" max="7176" width="8.88671875" style="112" customWidth="1"/>
    <col min="7177" max="7424" width="9" style="112"/>
    <col min="7425" max="7425" width="2.109375" style="112" customWidth="1"/>
    <col min="7426" max="7426" width="18" style="112" customWidth="1"/>
    <col min="7427" max="7427" width="8.21875" style="112" customWidth="1"/>
    <col min="7428" max="7428" width="9.6640625" style="112" customWidth="1"/>
    <col min="7429" max="7429" width="7.88671875" style="112" customWidth="1"/>
    <col min="7430" max="7430" width="7.44140625" style="112" customWidth="1"/>
    <col min="7431" max="7431" width="9" style="112"/>
    <col min="7432" max="7432" width="8.88671875" style="112" customWidth="1"/>
    <col min="7433" max="7680" width="9" style="112"/>
    <col min="7681" max="7681" width="2.109375" style="112" customWidth="1"/>
    <col min="7682" max="7682" width="18" style="112" customWidth="1"/>
    <col min="7683" max="7683" width="8.21875" style="112" customWidth="1"/>
    <col min="7684" max="7684" width="9.6640625" style="112" customWidth="1"/>
    <col min="7685" max="7685" width="7.88671875" style="112" customWidth="1"/>
    <col min="7686" max="7686" width="7.44140625" style="112" customWidth="1"/>
    <col min="7687" max="7687" width="9" style="112"/>
    <col min="7688" max="7688" width="8.88671875" style="112" customWidth="1"/>
    <col min="7689" max="7936" width="9" style="112"/>
    <col min="7937" max="7937" width="2.109375" style="112" customWidth="1"/>
    <col min="7938" max="7938" width="18" style="112" customWidth="1"/>
    <col min="7939" max="7939" width="8.21875" style="112" customWidth="1"/>
    <col min="7940" max="7940" width="9.6640625" style="112" customWidth="1"/>
    <col min="7941" max="7941" width="7.88671875" style="112" customWidth="1"/>
    <col min="7942" max="7942" width="7.44140625" style="112" customWidth="1"/>
    <col min="7943" max="7943" width="9" style="112"/>
    <col min="7944" max="7944" width="8.88671875" style="112" customWidth="1"/>
    <col min="7945" max="8192" width="9" style="112"/>
    <col min="8193" max="8193" width="2.109375" style="112" customWidth="1"/>
    <col min="8194" max="8194" width="18" style="112" customWidth="1"/>
    <col min="8195" max="8195" width="8.21875" style="112" customWidth="1"/>
    <col min="8196" max="8196" width="9.6640625" style="112" customWidth="1"/>
    <col min="8197" max="8197" width="7.88671875" style="112" customWidth="1"/>
    <col min="8198" max="8198" width="7.44140625" style="112" customWidth="1"/>
    <col min="8199" max="8199" width="9" style="112"/>
    <col min="8200" max="8200" width="8.88671875" style="112" customWidth="1"/>
    <col min="8201" max="8448" width="9" style="112"/>
    <col min="8449" max="8449" width="2.109375" style="112" customWidth="1"/>
    <col min="8450" max="8450" width="18" style="112" customWidth="1"/>
    <col min="8451" max="8451" width="8.21875" style="112" customWidth="1"/>
    <col min="8452" max="8452" width="9.6640625" style="112" customWidth="1"/>
    <col min="8453" max="8453" width="7.88671875" style="112" customWidth="1"/>
    <col min="8454" max="8454" width="7.44140625" style="112" customWidth="1"/>
    <col min="8455" max="8455" width="9" style="112"/>
    <col min="8456" max="8456" width="8.88671875" style="112" customWidth="1"/>
    <col min="8457" max="8704" width="9" style="112"/>
    <col min="8705" max="8705" width="2.109375" style="112" customWidth="1"/>
    <col min="8706" max="8706" width="18" style="112" customWidth="1"/>
    <col min="8707" max="8707" width="8.21875" style="112" customWidth="1"/>
    <col min="8708" max="8708" width="9.6640625" style="112" customWidth="1"/>
    <col min="8709" max="8709" width="7.88671875" style="112" customWidth="1"/>
    <col min="8710" max="8710" width="7.44140625" style="112" customWidth="1"/>
    <col min="8711" max="8711" width="9" style="112"/>
    <col min="8712" max="8712" width="8.88671875" style="112" customWidth="1"/>
    <col min="8713" max="8960" width="9" style="112"/>
    <col min="8961" max="8961" width="2.109375" style="112" customWidth="1"/>
    <col min="8962" max="8962" width="18" style="112" customWidth="1"/>
    <col min="8963" max="8963" width="8.21875" style="112" customWidth="1"/>
    <col min="8964" max="8964" width="9.6640625" style="112" customWidth="1"/>
    <col min="8965" max="8965" width="7.88671875" style="112" customWidth="1"/>
    <col min="8966" max="8966" width="7.44140625" style="112" customWidth="1"/>
    <col min="8967" max="8967" width="9" style="112"/>
    <col min="8968" max="8968" width="8.88671875" style="112" customWidth="1"/>
    <col min="8969" max="9216" width="9" style="112"/>
    <col min="9217" max="9217" width="2.109375" style="112" customWidth="1"/>
    <col min="9218" max="9218" width="18" style="112" customWidth="1"/>
    <col min="9219" max="9219" width="8.21875" style="112" customWidth="1"/>
    <col min="9220" max="9220" width="9.6640625" style="112" customWidth="1"/>
    <col min="9221" max="9221" width="7.88671875" style="112" customWidth="1"/>
    <col min="9222" max="9222" width="7.44140625" style="112" customWidth="1"/>
    <col min="9223" max="9223" width="9" style="112"/>
    <col min="9224" max="9224" width="8.88671875" style="112" customWidth="1"/>
    <col min="9225" max="9472" width="9" style="112"/>
    <col min="9473" max="9473" width="2.109375" style="112" customWidth="1"/>
    <col min="9474" max="9474" width="18" style="112" customWidth="1"/>
    <col min="9475" max="9475" width="8.21875" style="112" customWidth="1"/>
    <col min="9476" max="9476" width="9.6640625" style="112" customWidth="1"/>
    <col min="9477" max="9477" width="7.88671875" style="112" customWidth="1"/>
    <col min="9478" max="9478" width="7.44140625" style="112" customWidth="1"/>
    <col min="9479" max="9479" width="9" style="112"/>
    <col min="9480" max="9480" width="8.88671875" style="112" customWidth="1"/>
    <col min="9481" max="9728" width="9" style="112"/>
    <col min="9729" max="9729" width="2.109375" style="112" customWidth="1"/>
    <col min="9730" max="9730" width="18" style="112" customWidth="1"/>
    <col min="9731" max="9731" width="8.21875" style="112" customWidth="1"/>
    <col min="9732" max="9732" width="9.6640625" style="112" customWidth="1"/>
    <col min="9733" max="9733" width="7.88671875" style="112" customWidth="1"/>
    <col min="9734" max="9734" width="7.44140625" style="112" customWidth="1"/>
    <col min="9735" max="9735" width="9" style="112"/>
    <col min="9736" max="9736" width="8.88671875" style="112" customWidth="1"/>
    <col min="9737" max="9984" width="9" style="112"/>
    <col min="9985" max="9985" width="2.109375" style="112" customWidth="1"/>
    <col min="9986" max="9986" width="18" style="112" customWidth="1"/>
    <col min="9987" max="9987" width="8.21875" style="112" customWidth="1"/>
    <col min="9988" max="9988" width="9.6640625" style="112" customWidth="1"/>
    <col min="9989" max="9989" width="7.88671875" style="112" customWidth="1"/>
    <col min="9990" max="9990" width="7.44140625" style="112" customWidth="1"/>
    <col min="9991" max="9991" width="9" style="112"/>
    <col min="9992" max="9992" width="8.88671875" style="112" customWidth="1"/>
    <col min="9993" max="10240" width="9" style="112"/>
    <col min="10241" max="10241" width="2.109375" style="112" customWidth="1"/>
    <col min="10242" max="10242" width="18" style="112" customWidth="1"/>
    <col min="10243" max="10243" width="8.21875" style="112" customWidth="1"/>
    <col min="10244" max="10244" width="9.6640625" style="112" customWidth="1"/>
    <col min="10245" max="10245" width="7.88671875" style="112" customWidth="1"/>
    <col min="10246" max="10246" width="7.44140625" style="112" customWidth="1"/>
    <col min="10247" max="10247" width="9" style="112"/>
    <col min="10248" max="10248" width="8.88671875" style="112" customWidth="1"/>
    <col min="10249" max="10496" width="9" style="112"/>
    <col min="10497" max="10497" width="2.109375" style="112" customWidth="1"/>
    <col min="10498" max="10498" width="18" style="112" customWidth="1"/>
    <col min="10499" max="10499" width="8.21875" style="112" customWidth="1"/>
    <col min="10500" max="10500" width="9.6640625" style="112" customWidth="1"/>
    <col min="10501" max="10501" width="7.88671875" style="112" customWidth="1"/>
    <col min="10502" max="10502" width="7.44140625" style="112" customWidth="1"/>
    <col min="10503" max="10503" width="9" style="112"/>
    <col min="10504" max="10504" width="8.88671875" style="112" customWidth="1"/>
    <col min="10505" max="10752" width="9" style="112"/>
    <col min="10753" max="10753" width="2.109375" style="112" customWidth="1"/>
    <col min="10754" max="10754" width="18" style="112" customWidth="1"/>
    <col min="10755" max="10755" width="8.21875" style="112" customWidth="1"/>
    <col min="10756" max="10756" width="9.6640625" style="112" customWidth="1"/>
    <col min="10757" max="10757" width="7.88671875" style="112" customWidth="1"/>
    <col min="10758" max="10758" width="7.44140625" style="112" customWidth="1"/>
    <col min="10759" max="10759" width="9" style="112"/>
    <col min="10760" max="10760" width="8.88671875" style="112" customWidth="1"/>
    <col min="10761" max="11008" width="9" style="112"/>
    <col min="11009" max="11009" width="2.109375" style="112" customWidth="1"/>
    <col min="11010" max="11010" width="18" style="112" customWidth="1"/>
    <col min="11011" max="11011" width="8.21875" style="112" customWidth="1"/>
    <col min="11012" max="11012" width="9.6640625" style="112" customWidth="1"/>
    <col min="11013" max="11013" width="7.88671875" style="112" customWidth="1"/>
    <col min="11014" max="11014" width="7.44140625" style="112" customWidth="1"/>
    <col min="11015" max="11015" width="9" style="112"/>
    <col min="11016" max="11016" width="8.88671875" style="112" customWidth="1"/>
    <col min="11017" max="11264" width="9" style="112"/>
    <col min="11265" max="11265" width="2.109375" style="112" customWidth="1"/>
    <col min="11266" max="11266" width="18" style="112" customWidth="1"/>
    <col min="11267" max="11267" width="8.21875" style="112" customWidth="1"/>
    <col min="11268" max="11268" width="9.6640625" style="112" customWidth="1"/>
    <col min="11269" max="11269" width="7.88671875" style="112" customWidth="1"/>
    <col min="11270" max="11270" width="7.44140625" style="112" customWidth="1"/>
    <col min="11271" max="11271" width="9" style="112"/>
    <col min="11272" max="11272" width="8.88671875" style="112" customWidth="1"/>
    <col min="11273" max="11520" width="9" style="112"/>
    <col min="11521" max="11521" width="2.109375" style="112" customWidth="1"/>
    <col min="11522" max="11522" width="18" style="112" customWidth="1"/>
    <col min="11523" max="11523" width="8.21875" style="112" customWidth="1"/>
    <col min="11524" max="11524" width="9.6640625" style="112" customWidth="1"/>
    <col min="11525" max="11525" width="7.88671875" style="112" customWidth="1"/>
    <col min="11526" max="11526" width="7.44140625" style="112" customWidth="1"/>
    <col min="11527" max="11527" width="9" style="112"/>
    <col min="11528" max="11528" width="8.88671875" style="112" customWidth="1"/>
    <col min="11529" max="11776" width="9" style="112"/>
    <col min="11777" max="11777" width="2.109375" style="112" customWidth="1"/>
    <col min="11778" max="11778" width="18" style="112" customWidth="1"/>
    <col min="11779" max="11779" width="8.21875" style="112" customWidth="1"/>
    <col min="11780" max="11780" width="9.6640625" style="112" customWidth="1"/>
    <col min="11781" max="11781" width="7.88671875" style="112" customWidth="1"/>
    <col min="11782" max="11782" width="7.44140625" style="112" customWidth="1"/>
    <col min="11783" max="11783" width="9" style="112"/>
    <col min="11784" max="11784" width="8.88671875" style="112" customWidth="1"/>
    <col min="11785" max="12032" width="9" style="112"/>
    <col min="12033" max="12033" width="2.109375" style="112" customWidth="1"/>
    <col min="12034" max="12034" width="18" style="112" customWidth="1"/>
    <col min="12035" max="12035" width="8.21875" style="112" customWidth="1"/>
    <col min="12036" max="12036" width="9.6640625" style="112" customWidth="1"/>
    <col min="12037" max="12037" width="7.88671875" style="112" customWidth="1"/>
    <col min="12038" max="12038" width="7.44140625" style="112" customWidth="1"/>
    <col min="12039" max="12039" width="9" style="112"/>
    <col min="12040" max="12040" width="8.88671875" style="112" customWidth="1"/>
    <col min="12041" max="12288" width="9" style="112"/>
    <col min="12289" max="12289" width="2.109375" style="112" customWidth="1"/>
    <col min="12290" max="12290" width="18" style="112" customWidth="1"/>
    <col min="12291" max="12291" width="8.21875" style="112" customWidth="1"/>
    <col min="12292" max="12292" width="9.6640625" style="112" customWidth="1"/>
    <col min="12293" max="12293" width="7.88671875" style="112" customWidth="1"/>
    <col min="12294" max="12294" width="7.44140625" style="112" customWidth="1"/>
    <col min="12295" max="12295" width="9" style="112"/>
    <col min="12296" max="12296" width="8.88671875" style="112" customWidth="1"/>
    <col min="12297" max="12544" width="9" style="112"/>
    <col min="12545" max="12545" width="2.109375" style="112" customWidth="1"/>
    <col min="12546" max="12546" width="18" style="112" customWidth="1"/>
    <col min="12547" max="12547" width="8.21875" style="112" customWidth="1"/>
    <col min="12548" max="12548" width="9.6640625" style="112" customWidth="1"/>
    <col min="12549" max="12549" width="7.88671875" style="112" customWidth="1"/>
    <col min="12550" max="12550" width="7.44140625" style="112" customWidth="1"/>
    <col min="12551" max="12551" width="9" style="112"/>
    <col min="12552" max="12552" width="8.88671875" style="112" customWidth="1"/>
    <col min="12553" max="12800" width="9" style="112"/>
    <col min="12801" max="12801" width="2.109375" style="112" customWidth="1"/>
    <col min="12802" max="12802" width="18" style="112" customWidth="1"/>
    <col min="12803" max="12803" width="8.21875" style="112" customWidth="1"/>
    <col min="12804" max="12804" width="9.6640625" style="112" customWidth="1"/>
    <col min="12805" max="12805" width="7.88671875" style="112" customWidth="1"/>
    <col min="12806" max="12806" width="7.44140625" style="112" customWidth="1"/>
    <col min="12807" max="12807" width="9" style="112"/>
    <col min="12808" max="12808" width="8.88671875" style="112" customWidth="1"/>
    <col min="12809" max="13056" width="9" style="112"/>
    <col min="13057" max="13057" width="2.109375" style="112" customWidth="1"/>
    <col min="13058" max="13058" width="18" style="112" customWidth="1"/>
    <col min="13059" max="13059" width="8.21875" style="112" customWidth="1"/>
    <col min="13060" max="13060" width="9.6640625" style="112" customWidth="1"/>
    <col min="13061" max="13061" width="7.88671875" style="112" customWidth="1"/>
    <col min="13062" max="13062" width="7.44140625" style="112" customWidth="1"/>
    <col min="13063" max="13063" width="9" style="112"/>
    <col min="13064" max="13064" width="8.88671875" style="112" customWidth="1"/>
    <col min="13065" max="13312" width="9" style="112"/>
    <col min="13313" max="13313" width="2.109375" style="112" customWidth="1"/>
    <col min="13314" max="13314" width="18" style="112" customWidth="1"/>
    <col min="13315" max="13315" width="8.21875" style="112" customWidth="1"/>
    <col min="13316" max="13316" width="9.6640625" style="112" customWidth="1"/>
    <col min="13317" max="13317" width="7.88671875" style="112" customWidth="1"/>
    <col min="13318" max="13318" width="7.44140625" style="112" customWidth="1"/>
    <col min="13319" max="13319" width="9" style="112"/>
    <col min="13320" max="13320" width="8.88671875" style="112" customWidth="1"/>
    <col min="13321" max="13568" width="9" style="112"/>
    <col min="13569" max="13569" width="2.109375" style="112" customWidth="1"/>
    <col min="13570" max="13570" width="18" style="112" customWidth="1"/>
    <col min="13571" max="13571" width="8.21875" style="112" customWidth="1"/>
    <col min="13572" max="13572" width="9.6640625" style="112" customWidth="1"/>
    <col min="13573" max="13573" width="7.88671875" style="112" customWidth="1"/>
    <col min="13574" max="13574" width="7.44140625" style="112" customWidth="1"/>
    <col min="13575" max="13575" width="9" style="112"/>
    <col min="13576" max="13576" width="8.88671875" style="112" customWidth="1"/>
    <col min="13577" max="13824" width="9" style="112"/>
    <col min="13825" max="13825" width="2.109375" style="112" customWidth="1"/>
    <col min="13826" max="13826" width="18" style="112" customWidth="1"/>
    <col min="13827" max="13827" width="8.21875" style="112" customWidth="1"/>
    <col min="13828" max="13828" width="9.6640625" style="112" customWidth="1"/>
    <col min="13829" max="13829" width="7.88671875" style="112" customWidth="1"/>
    <col min="13830" max="13830" width="7.44140625" style="112" customWidth="1"/>
    <col min="13831" max="13831" width="9" style="112"/>
    <col min="13832" max="13832" width="8.88671875" style="112" customWidth="1"/>
    <col min="13833" max="14080" width="9" style="112"/>
    <col min="14081" max="14081" width="2.109375" style="112" customWidth="1"/>
    <col min="14082" max="14082" width="18" style="112" customWidth="1"/>
    <col min="14083" max="14083" width="8.21875" style="112" customWidth="1"/>
    <col min="14084" max="14084" width="9.6640625" style="112" customWidth="1"/>
    <col min="14085" max="14085" width="7.88671875" style="112" customWidth="1"/>
    <col min="14086" max="14086" width="7.44140625" style="112" customWidth="1"/>
    <col min="14087" max="14087" width="9" style="112"/>
    <col min="14088" max="14088" width="8.88671875" style="112" customWidth="1"/>
    <col min="14089" max="14336" width="9" style="112"/>
    <col min="14337" max="14337" width="2.109375" style="112" customWidth="1"/>
    <col min="14338" max="14338" width="18" style="112" customWidth="1"/>
    <col min="14339" max="14339" width="8.21875" style="112" customWidth="1"/>
    <col min="14340" max="14340" width="9.6640625" style="112" customWidth="1"/>
    <col min="14341" max="14341" width="7.88671875" style="112" customWidth="1"/>
    <col min="14342" max="14342" width="7.44140625" style="112" customWidth="1"/>
    <col min="14343" max="14343" width="9" style="112"/>
    <col min="14344" max="14344" width="8.88671875" style="112" customWidth="1"/>
    <col min="14345" max="14592" width="9" style="112"/>
    <col min="14593" max="14593" width="2.109375" style="112" customWidth="1"/>
    <col min="14594" max="14594" width="18" style="112" customWidth="1"/>
    <col min="14595" max="14595" width="8.21875" style="112" customWidth="1"/>
    <col min="14596" max="14596" width="9.6640625" style="112" customWidth="1"/>
    <col min="14597" max="14597" width="7.88671875" style="112" customWidth="1"/>
    <col min="14598" max="14598" width="7.44140625" style="112" customWidth="1"/>
    <col min="14599" max="14599" width="9" style="112"/>
    <col min="14600" max="14600" width="8.88671875" style="112" customWidth="1"/>
    <col min="14601" max="14848" width="9" style="112"/>
    <col min="14849" max="14849" width="2.109375" style="112" customWidth="1"/>
    <col min="14850" max="14850" width="18" style="112" customWidth="1"/>
    <col min="14851" max="14851" width="8.21875" style="112" customWidth="1"/>
    <col min="14852" max="14852" width="9.6640625" style="112" customWidth="1"/>
    <col min="14853" max="14853" width="7.88671875" style="112" customWidth="1"/>
    <col min="14854" max="14854" width="7.44140625" style="112" customWidth="1"/>
    <col min="14855" max="14855" width="9" style="112"/>
    <col min="14856" max="14856" width="8.88671875" style="112" customWidth="1"/>
    <col min="14857" max="15104" width="9" style="112"/>
    <col min="15105" max="15105" width="2.109375" style="112" customWidth="1"/>
    <col min="15106" max="15106" width="18" style="112" customWidth="1"/>
    <col min="15107" max="15107" width="8.21875" style="112" customWidth="1"/>
    <col min="15108" max="15108" width="9.6640625" style="112" customWidth="1"/>
    <col min="15109" max="15109" width="7.88671875" style="112" customWidth="1"/>
    <col min="15110" max="15110" width="7.44140625" style="112" customWidth="1"/>
    <col min="15111" max="15111" width="9" style="112"/>
    <col min="15112" max="15112" width="8.88671875" style="112" customWidth="1"/>
    <col min="15113" max="15360" width="9" style="112"/>
    <col min="15361" max="15361" width="2.109375" style="112" customWidth="1"/>
    <col min="15362" max="15362" width="18" style="112" customWidth="1"/>
    <col min="15363" max="15363" width="8.21875" style="112" customWidth="1"/>
    <col min="15364" max="15364" width="9.6640625" style="112" customWidth="1"/>
    <col min="15365" max="15365" width="7.88671875" style="112" customWidth="1"/>
    <col min="15366" max="15366" width="7.44140625" style="112" customWidth="1"/>
    <col min="15367" max="15367" width="9" style="112"/>
    <col min="15368" max="15368" width="8.88671875" style="112" customWidth="1"/>
    <col min="15369" max="15616" width="9" style="112"/>
    <col min="15617" max="15617" width="2.109375" style="112" customWidth="1"/>
    <col min="15618" max="15618" width="18" style="112" customWidth="1"/>
    <col min="15619" max="15619" width="8.21875" style="112" customWidth="1"/>
    <col min="15620" max="15620" width="9.6640625" style="112" customWidth="1"/>
    <col min="15621" max="15621" width="7.88671875" style="112" customWidth="1"/>
    <col min="15622" max="15622" width="7.44140625" style="112" customWidth="1"/>
    <col min="15623" max="15623" width="9" style="112"/>
    <col min="15624" max="15624" width="8.88671875" style="112" customWidth="1"/>
    <col min="15625" max="15872" width="9" style="112"/>
    <col min="15873" max="15873" width="2.109375" style="112" customWidth="1"/>
    <col min="15874" max="15874" width="18" style="112" customWidth="1"/>
    <col min="15875" max="15875" width="8.21875" style="112" customWidth="1"/>
    <col min="15876" max="15876" width="9.6640625" style="112" customWidth="1"/>
    <col min="15877" max="15877" width="7.88671875" style="112" customWidth="1"/>
    <col min="15878" max="15878" width="7.44140625" style="112" customWidth="1"/>
    <col min="15879" max="15879" width="9" style="112"/>
    <col min="15880" max="15880" width="8.88671875" style="112" customWidth="1"/>
    <col min="15881" max="16128" width="9" style="112"/>
    <col min="16129" max="16129" width="2.109375" style="112" customWidth="1"/>
    <col min="16130" max="16130" width="18" style="112" customWidth="1"/>
    <col min="16131" max="16131" width="8.21875" style="112" customWidth="1"/>
    <col min="16132" max="16132" width="9.6640625" style="112" customWidth="1"/>
    <col min="16133" max="16133" width="7.88671875" style="112" customWidth="1"/>
    <col min="16134" max="16134" width="7.44140625" style="112" customWidth="1"/>
    <col min="16135" max="16135" width="9" style="112"/>
    <col min="16136" max="16136" width="8.88671875" style="112" customWidth="1"/>
    <col min="16137" max="16384" width="9" style="112"/>
  </cols>
  <sheetData>
    <row r="1" spans="1:9" ht="26" customHeight="1" x14ac:dyDescent="0.3">
      <c r="B1" s="529" t="s">
        <v>449</v>
      </c>
      <c r="C1" s="489"/>
      <c r="D1" s="489"/>
      <c r="E1" s="489"/>
      <c r="F1" s="489"/>
      <c r="G1" s="489"/>
      <c r="H1" s="489"/>
      <c r="I1" s="489"/>
    </row>
    <row r="2" spans="1:9" ht="11.9" thickBot="1" x14ac:dyDescent="0.35"/>
    <row r="3" spans="1:9" ht="20.350000000000001" customHeight="1" thickBot="1" x14ac:dyDescent="0.35">
      <c r="B3" s="149" t="s">
        <v>70</v>
      </c>
      <c r="C3" s="108" t="s">
        <v>141</v>
      </c>
      <c r="D3" s="399" t="s">
        <v>450</v>
      </c>
      <c r="F3" s="112"/>
    </row>
    <row r="4" spans="1:9" ht="13.15" thickBot="1" x14ac:dyDescent="0.3">
      <c r="B4" s="109" t="s">
        <v>73</v>
      </c>
      <c r="C4" s="400">
        <v>8586</v>
      </c>
      <c r="D4" s="401">
        <v>6.4</v>
      </c>
      <c r="F4" s="112"/>
    </row>
    <row r="5" spans="1:9" ht="16.899999999999999" customHeight="1" thickBot="1" x14ac:dyDescent="0.35">
      <c r="B5" s="110" t="s">
        <v>451</v>
      </c>
      <c r="C5" s="402">
        <v>134835</v>
      </c>
      <c r="D5" s="403">
        <v>100</v>
      </c>
      <c r="F5" s="112"/>
    </row>
    <row r="7" spans="1:9" ht="15.05" customHeight="1" x14ac:dyDescent="0.3">
      <c r="B7" s="530" t="s">
        <v>452</v>
      </c>
      <c r="C7" s="489"/>
      <c r="D7" s="489"/>
      <c r="E7" s="489"/>
      <c r="F7" s="489"/>
      <c r="G7" s="489"/>
      <c r="H7" s="489"/>
    </row>
    <row r="8" spans="1:9" ht="12.7" customHeight="1" x14ac:dyDescent="0.3">
      <c r="B8" s="112" t="s">
        <v>142</v>
      </c>
    </row>
    <row r="9" spans="1:9" ht="9.5500000000000007" customHeight="1" x14ac:dyDescent="0.3"/>
    <row r="10" spans="1:9" ht="12.55" x14ac:dyDescent="0.3">
      <c r="B10" s="150" t="s">
        <v>79</v>
      </c>
    </row>
    <row r="11" spans="1:9" ht="7.55" customHeight="1" x14ac:dyDescent="0.3">
      <c r="B11" s="33"/>
    </row>
    <row r="12" spans="1:9" ht="16.3" customHeight="1" x14ac:dyDescent="0.3">
      <c r="A12" s="404">
        <v>1</v>
      </c>
      <c r="B12" s="491" t="s">
        <v>143</v>
      </c>
      <c r="C12" s="492"/>
      <c r="D12" s="492"/>
      <c r="E12" s="492"/>
      <c r="F12" s="492"/>
      <c r="G12" s="492"/>
    </row>
    <row r="13" spans="1:9" ht="43.2" customHeight="1" x14ac:dyDescent="0.3">
      <c r="A13" s="115"/>
      <c r="B13" s="490"/>
      <c r="C13" s="490"/>
      <c r="D13" s="490"/>
      <c r="E13" s="490"/>
      <c r="F13" s="490"/>
      <c r="G13" s="490"/>
      <c r="H13" s="398"/>
      <c r="I13" s="398"/>
    </row>
  </sheetData>
  <mergeCells count="4">
    <mergeCell ref="B1:I1"/>
    <mergeCell ref="B7:H7"/>
    <mergeCell ref="B12:G12"/>
    <mergeCell ref="B13:G13"/>
  </mergeCells>
  <phoneticPr fontId="19" type="noConversion"/>
  <pageMargins left="0.75" right="0.75" top="1" bottom="1" header="0.5" footer="0.5"/>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6"/>
  <sheetViews>
    <sheetView showGridLines="0" zoomScaleNormal="100" zoomScaleSheetLayoutView="100" workbookViewId="0"/>
  </sheetViews>
  <sheetFormatPr defaultRowHeight="11.3" x14ac:dyDescent="0.3"/>
  <cols>
    <col min="1" max="1" width="1.88671875" style="112" customWidth="1"/>
    <col min="2" max="2" width="17.44140625" style="112" customWidth="1"/>
    <col min="3" max="4" width="16.33203125" style="112" customWidth="1"/>
    <col min="5" max="5" width="9.88671875" style="112" customWidth="1"/>
    <col min="6" max="9" width="9.6640625" style="112" customWidth="1"/>
    <col min="10" max="10" width="11.109375" style="112" customWidth="1"/>
    <col min="11" max="11" width="15.21875" style="112" customWidth="1"/>
    <col min="12" max="12" width="9" style="112" customWidth="1"/>
    <col min="13" max="13" width="12" style="112" customWidth="1"/>
    <col min="14" max="14" width="7.33203125" style="112" customWidth="1"/>
    <col min="15" max="15" width="7" style="112" customWidth="1"/>
    <col min="16" max="16" width="14" style="112" customWidth="1"/>
    <col min="17" max="17" width="12.77734375" style="112" customWidth="1"/>
    <col min="18" max="18" width="9.5546875" style="112" customWidth="1"/>
    <col min="19" max="257" width="9" style="112"/>
    <col min="258" max="258" width="1.88671875" style="112" customWidth="1"/>
    <col min="259" max="259" width="17" style="112" customWidth="1"/>
    <col min="260" max="260" width="15.21875" style="112" customWidth="1"/>
    <col min="261" max="261" width="14.21875" style="112" customWidth="1"/>
    <col min="262" max="262" width="13.44140625" style="112" customWidth="1"/>
    <col min="263" max="263" width="15" style="112" customWidth="1"/>
    <col min="264" max="269" width="15.21875" style="112" customWidth="1"/>
    <col min="270" max="513" width="9" style="112"/>
    <col min="514" max="514" width="1.88671875" style="112" customWidth="1"/>
    <col min="515" max="515" width="17" style="112" customWidth="1"/>
    <col min="516" max="516" width="15.21875" style="112" customWidth="1"/>
    <col min="517" max="517" width="14.21875" style="112" customWidth="1"/>
    <col min="518" max="518" width="13.44140625" style="112" customWidth="1"/>
    <col min="519" max="519" width="15" style="112" customWidth="1"/>
    <col min="520" max="525" width="15.21875" style="112" customWidth="1"/>
    <col min="526" max="769" width="9" style="112"/>
    <col min="770" max="770" width="1.88671875" style="112" customWidth="1"/>
    <col min="771" max="771" width="17" style="112" customWidth="1"/>
    <col min="772" max="772" width="15.21875" style="112" customWidth="1"/>
    <col min="773" max="773" width="14.21875" style="112" customWidth="1"/>
    <col min="774" max="774" width="13.44140625" style="112" customWidth="1"/>
    <col min="775" max="775" width="15" style="112" customWidth="1"/>
    <col min="776" max="781" width="15.21875" style="112" customWidth="1"/>
    <col min="782" max="1025" width="9" style="112"/>
    <col min="1026" max="1026" width="1.88671875" style="112" customWidth="1"/>
    <col min="1027" max="1027" width="17" style="112" customWidth="1"/>
    <col min="1028" max="1028" width="15.21875" style="112" customWidth="1"/>
    <col min="1029" max="1029" width="14.21875" style="112" customWidth="1"/>
    <col min="1030" max="1030" width="13.44140625" style="112" customWidth="1"/>
    <col min="1031" max="1031" width="15" style="112" customWidth="1"/>
    <col min="1032" max="1037" width="15.21875" style="112" customWidth="1"/>
    <col min="1038" max="1281" width="9" style="112"/>
    <col min="1282" max="1282" width="1.88671875" style="112" customWidth="1"/>
    <col min="1283" max="1283" width="17" style="112" customWidth="1"/>
    <col min="1284" max="1284" width="15.21875" style="112" customWidth="1"/>
    <col min="1285" max="1285" width="14.21875" style="112" customWidth="1"/>
    <col min="1286" max="1286" width="13.44140625" style="112" customWidth="1"/>
    <col min="1287" max="1287" width="15" style="112" customWidth="1"/>
    <col min="1288" max="1293" width="15.21875" style="112" customWidth="1"/>
    <col min="1294" max="1537" width="9" style="112"/>
    <col min="1538" max="1538" width="1.88671875" style="112" customWidth="1"/>
    <col min="1539" max="1539" width="17" style="112" customWidth="1"/>
    <col min="1540" max="1540" width="15.21875" style="112" customWidth="1"/>
    <col min="1541" max="1541" width="14.21875" style="112" customWidth="1"/>
    <col min="1542" max="1542" width="13.44140625" style="112" customWidth="1"/>
    <col min="1543" max="1543" width="15" style="112" customWidth="1"/>
    <col min="1544" max="1549" width="15.21875" style="112" customWidth="1"/>
    <col min="1550" max="1793" width="9" style="112"/>
    <col min="1794" max="1794" width="1.88671875" style="112" customWidth="1"/>
    <col min="1795" max="1795" width="17" style="112" customWidth="1"/>
    <col min="1796" max="1796" width="15.21875" style="112" customWidth="1"/>
    <col min="1797" max="1797" width="14.21875" style="112" customWidth="1"/>
    <col min="1798" max="1798" width="13.44140625" style="112" customWidth="1"/>
    <col min="1799" max="1799" width="15" style="112" customWidth="1"/>
    <col min="1800" max="1805" width="15.21875" style="112" customWidth="1"/>
    <col min="1806" max="2049" width="9" style="112"/>
    <col min="2050" max="2050" width="1.88671875" style="112" customWidth="1"/>
    <col min="2051" max="2051" width="17" style="112" customWidth="1"/>
    <col min="2052" max="2052" width="15.21875" style="112" customWidth="1"/>
    <col min="2053" max="2053" width="14.21875" style="112" customWidth="1"/>
    <col min="2054" max="2054" width="13.44140625" style="112" customWidth="1"/>
    <col min="2055" max="2055" width="15" style="112" customWidth="1"/>
    <col min="2056" max="2061" width="15.21875" style="112" customWidth="1"/>
    <col min="2062" max="2305" width="9" style="112"/>
    <col min="2306" max="2306" width="1.88671875" style="112" customWidth="1"/>
    <col min="2307" max="2307" width="17" style="112" customWidth="1"/>
    <col min="2308" max="2308" width="15.21875" style="112" customWidth="1"/>
    <col min="2309" max="2309" width="14.21875" style="112" customWidth="1"/>
    <col min="2310" max="2310" width="13.44140625" style="112" customWidth="1"/>
    <col min="2311" max="2311" width="15" style="112" customWidth="1"/>
    <col min="2312" max="2317" width="15.21875" style="112" customWidth="1"/>
    <col min="2318" max="2561" width="9" style="112"/>
    <col min="2562" max="2562" width="1.88671875" style="112" customWidth="1"/>
    <col min="2563" max="2563" width="17" style="112" customWidth="1"/>
    <col min="2564" max="2564" width="15.21875" style="112" customWidth="1"/>
    <col min="2565" max="2565" width="14.21875" style="112" customWidth="1"/>
    <col min="2566" max="2566" width="13.44140625" style="112" customWidth="1"/>
    <col min="2567" max="2567" width="15" style="112" customWidth="1"/>
    <col min="2568" max="2573" width="15.21875" style="112" customWidth="1"/>
    <col min="2574" max="2817" width="9" style="112"/>
    <col min="2818" max="2818" width="1.88671875" style="112" customWidth="1"/>
    <col min="2819" max="2819" width="17" style="112" customWidth="1"/>
    <col min="2820" max="2820" width="15.21875" style="112" customWidth="1"/>
    <col min="2821" max="2821" width="14.21875" style="112" customWidth="1"/>
    <col min="2822" max="2822" width="13.44140625" style="112" customWidth="1"/>
    <col min="2823" max="2823" width="15" style="112" customWidth="1"/>
    <col min="2824" max="2829" width="15.21875" style="112" customWidth="1"/>
    <col min="2830" max="3073" width="9" style="112"/>
    <col min="3074" max="3074" width="1.88671875" style="112" customWidth="1"/>
    <col min="3075" max="3075" width="17" style="112" customWidth="1"/>
    <col min="3076" max="3076" width="15.21875" style="112" customWidth="1"/>
    <col min="3077" max="3077" width="14.21875" style="112" customWidth="1"/>
    <col min="3078" max="3078" width="13.44140625" style="112" customWidth="1"/>
    <col min="3079" max="3079" width="15" style="112" customWidth="1"/>
    <col min="3080" max="3085" width="15.21875" style="112" customWidth="1"/>
    <col min="3086" max="3329" width="9" style="112"/>
    <col min="3330" max="3330" width="1.88671875" style="112" customWidth="1"/>
    <col min="3331" max="3331" width="17" style="112" customWidth="1"/>
    <col min="3332" max="3332" width="15.21875" style="112" customWidth="1"/>
    <col min="3333" max="3333" width="14.21875" style="112" customWidth="1"/>
    <col min="3334" max="3334" width="13.44140625" style="112" customWidth="1"/>
    <col min="3335" max="3335" width="15" style="112" customWidth="1"/>
    <col min="3336" max="3341" width="15.21875" style="112" customWidth="1"/>
    <col min="3342" max="3585" width="9" style="112"/>
    <col min="3586" max="3586" width="1.88671875" style="112" customWidth="1"/>
    <col min="3587" max="3587" width="17" style="112" customWidth="1"/>
    <col min="3588" max="3588" width="15.21875" style="112" customWidth="1"/>
    <col min="3589" max="3589" width="14.21875" style="112" customWidth="1"/>
    <col min="3590" max="3590" width="13.44140625" style="112" customWidth="1"/>
    <col min="3591" max="3591" width="15" style="112" customWidth="1"/>
    <col min="3592" max="3597" width="15.21875" style="112" customWidth="1"/>
    <col min="3598" max="3841" width="9" style="112"/>
    <col min="3842" max="3842" width="1.88671875" style="112" customWidth="1"/>
    <col min="3843" max="3843" width="17" style="112" customWidth="1"/>
    <col min="3844" max="3844" width="15.21875" style="112" customWidth="1"/>
    <col min="3845" max="3845" width="14.21875" style="112" customWidth="1"/>
    <col min="3846" max="3846" width="13.44140625" style="112" customWidth="1"/>
    <col min="3847" max="3847" width="15" style="112" customWidth="1"/>
    <col min="3848" max="3853" width="15.21875" style="112" customWidth="1"/>
    <col min="3854" max="4097" width="9" style="112"/>
    <col min="4098" max="4098" width="1.88671875" style="112" customWidth="1"/>
    <col min="4099" max="4099" width="17" style="112" customWidth="1"/>
    <col min="4100" max="4100" width="15.21875" style="112" customWidth="1"/>
    <col min="4101" max="4101" width="14.21875" style="112" customWidth="1"/>
    <col min="4102" max="4102" width="13.44140625" style="112" customWidth="1"/>
    <col min="4103" max="4103" width="15" style="112" customWidth="1"/>
    <col min="4104" max="4109" width="15.21875" style="112" customWidth="1"/>
    <col min="4110" max="4353" width="9" style="112"/>
    <col min="4354" max="4354" width="1.88671875" style="112" customWidth="1"/>
    <col min="4355" max="4355" width="17" style="112" customWidth="1"/>
    <col min="4356" max="4356" width="15.21875" style="112" customWidth="1"/>
    <col min="4357" max="4357" width="14.21875" style="112" customWidth="1"/>
    <col min="4358" max="4358" width="13.44140625" style="112" customWidth="1"/>
    <col min="4359" max="4359" width="15" style="112" customWidth="1"/>
    <col min="4360" max="4365" width="15.21875" style="112" customWidth="1"/>
    <col min="4366" max="4609" width="9" style="112"/>
    <col min="4610" max="4610" width="1.88671875" style="112" customWidth="1"/>
    <col min="4611" max="4611" width="17" style="112" customWidth="1"/>
    <col min="4612" max="4612" width="15.21875" style="112" customWidth="1"/>
    <col min="4613" max="4613" width="14.21875" style="112" customWidth="1"/>
    <col min="4614" max="4614" width="13.44140625" style="112" customWidth="1"/>
    <col min="4615" max="4615" width="15" style="112" customWidth="1"/>
    <col min="4616" max="4621" width="15.21875" style="112" customWidth="1"/>
    <col min="4622" max="4865" width="9" style="112"/>
    <col min="4866" max="4866" width="1.88671875" style="112" customWidth="1"/>
    <col min="4867" max="4867" width="17" style="112" customWidth="1"/>
    <col min="4868" max="4868" width="15.21875" style="112" customWidth="1"/>
    <col min="4869" max="4869" width="14.21875" style="112" customWidth="1"/>
    <col min="4870" max="4870" width="13.44140625" style="112" customWidth="1"/>
    <col min="4871" max="4871" width="15" style="112" customWidth="1"/>
    <col min="4872" max="4877" width="15.21875" style="112" customWidth="1"/>
    <col min="4878" max="5121" width="9" style="112"/>
    <col min="5122" max="5122" width="1.88671875" style="112" customWidth="1"/>
    <col min="5123" max="5123" width="17" style="112" customWidth="1"/>
    <col min="5124" max="5124" width="15.21875" style="112" customWidth="1"/>
    <col min="5125" max="5125" width="14.21875" style="112" customWidth="1"/>
    <col min="5126" max="5126" width="13.44140625" style="112" customWidth="1"/>
    <col min="5127" max="5127" width="15" style="112" customWidth="1"/>
    <col min="5128" max="5133" width="15.21875" style="112" customWidth="1"/>
    <col min="5134" max="5377" width="9" style="112"/>
    <col min="5378" max="5378" width="1.88671875" style="112" customWidth="1"/>
    <col min="5379" max="5379" width="17" style="112" customWidth="1"/>
    <col min="5380" max="5380" width="15.21875" style="112" customWidth="1"/>
    <col min="5381" max="5381" width="14.21875" style="112" customWidth="1"/>
    <col min="5382" max="5382" width="13.44140625" style="112" customWidth="1"/>
    <col min="5383" max="5383" width="15" style="112" customWidth="1"/>
    <col min="5384" max="5389" width="15.21875" style="112" customWidth="1"/>
    <col min="5390" max="5633" width="9" style="112"/>
    <col min="5634" max="5634" width="1.88671875" style="112" customWidth="1"/>
    <col min="5635" max="5635" width="17" style="112" customWidth="1"/>
    <col min="5636" max="5636" width="15.21875" style="112" customWidth="1"/>
    <col min="5637" max="5637" width="14.21875" style="112" customWidth="1"/>
    <col min="5638" max="5638" width="13.44140625" style="112" customWidth="1"/>
    <col min="5639" max="5639" width="15" style="112" customWidth="1"/>
    <col min="5640" max="5645" width="15.21875" style="112" customWidth="1"/>
    <col min="5646" max="5889" width="9" style="112"/>
    <col min="5890" max="5890" width="1.88671875" style="112" customWidth="1"/>
    <col min="5891" max="5891" width="17" style="112" customWidth="1"/>
    <col min="5892" max="5892" width="15.21875" style="112" customWidth="1"/>
    <col min="5893" max="5893" width="14.21875" style="112" customWidth="1"/>
    <col min="5894" max="5894" width="13.44140625" style="112" customWidth="1"/>
    <col min="5895" max="5895" width="15" style="112" customWidth="1"/>
    <col min="5896" max="5901" width="15.21875" style="112" customWidth="1"/>
    <col min="5902" max="6145" width="9" style="112"/>
    <col min="6146" max="6146" width="1.88671875" style="112" customWidth="1"/>
    <col min="6147" max="6147" width="17" style="112" customWidth="1"/>
    <col min="6148" max="6148" width="15.21875" style="112" customWidth="1"/>
    <col min="6149" max="6149" width="14.21875" style="112" customWidth="1"/>
    <col min="6150" max="6150" width="13.44140625" style="112" customWidth="1"/>
    <col min="6151" max="6151" width="15" style="112" customWidth="1"/>
    <col min="6152" max="6157" width="15.21875" style="112" customWidth="1"/>
    <col min="6158" max="6401" width="9" style="112"/>
    <col min="6402" max="6402" width="1.88671875" style="112" customWidth="1"/>
    <col min="6403" max="6403" width="17" style="112" customWidth="1"/>
    <col min="6404" max="6404" width="15.21875" style="112" customWidth="1"/>
    <col min="6405" max="6405" width="14.21875" style="112" customWidth="1"/>
    <col min="6406" max="6406" width="13.44140625" style="112" customWidth="1"/>
    <col min="6407" max="6407" width="15" style="112" customWidth="1"/>
    <col min="6408" max="6413" width="15.21875" style="112" customWidth="1"/>
    <col min="6414" max="6657" width="9" style="112"/>
    <col min="6658" max="6658" width="1.88671875" style="112" customWidth="1"/>
    <col min="6659" max="6659" width="17" style="112" customWidth="1"/>
    <col min="6660" max="6660" width="15.21875" style="112" customWidth="1"/>
    <col min="6661" max="6661" width="14.21875" style="112" customWidth="1"/>
    <col min="6662" max="6662" width="13.44140625" style="112" customWidth="1"/>
    <col min="6663" max="6663" width="15" style="112" customWidth="1"/>
    <col min="6664" max="6669" width="15.21875" style="112" customWidth="1"/>
    <col min="6670" max="6913" width="9" style="112"/>
    <col min="6914" max="6914" width="1.88671875" style="112" customWidth="1"/>
    <col min="6915" max="6915" width="17" style="112" customWidth="1"/>
    <col min="6916" max="6916" width="15.21875" style="112" customWidth="1"/>
    <col min="6917" max="6917" width="14.21875" style="112" customWidth="1"/>
    <col min="6918" max="6918" width="13.44140625" style="112" customWidth="1"/>
    <col min="6919" max="6919" width="15" style="112" customWidth="1"/>
    <col min="6920" max="6925" width="15.21875" style="112" customWidth="1"/>
    <col min="6926" max="7169" width="9" style="112"/>
    <col min="7170" max="7170" width="1.88671875" style="112" customWidth="1"/>
    <col min="7171" max="7171" width="17" style="112" customWidth="1"/>
    <col min="7172" max="7172" width="15.21875" style="112" customWidth="1"/>
    <col min="7173" max="7173" width="14.21875" style="112" customWidth="1"/>
    <col min="7174" max="7174" width="13.44140625" style="112" customWidth="1"/>
    <col min="7175" max="7175" width="15" style="112" customWidth="1"/>
    <col min="7176" max="7181" width="15.21875" style="112" customWidth="1"/>
    <col min="7182" max="7425" width="9" style="112"/>
    <col min="7426" max="7426" width="1.88671875" style="112" customWidth="1"/>
    <col min="7427" max="7427" width="17" style="112" customWidth="1"/>
    <col min="7428" max="7428" width="15.21875" style="112" customWidth="1"/>
    <col min="7429" max="7429" width="14.21875" style="112" customWidth="1"/>
    <col min="7430" max="7430" width="13.44140625" style="112" customWidth="1"/>
    <col min="7431" max="7431" width="15" style="112" customWidth="1"/>
    <col min="7432" max="7437" width="15.21875" style="112" customWidth="1"/>
    <col min="7438" max="7681" width="9" style="112"/>
    <col min="7682" max="7682" width="1.88671875" style="112" customWidth="1"/>
    <col min="7683" max="7683" width="17" style="112" customWidth="1"/>
    <col min="7684" max="7684" width="15.21875" style="112" customWidth="1"/>
    <col min="7685" max="7685" width="14.21875" style="112" customWidth="1"/>
    <col min="7686" max="7686" width="13.44140625" style="112" customWidth="1"/>
    <col min="7687" max="7687" width="15" style="112" customWidth="1"/>
    <col min="7688" max="7693" width="15.21875" style="112" customWidth="1"/>
    <col min="7694" max="7937" width="9" style="112"/>
    <col min="7938" max="7938" width="1.88671875" style="112" customWidth="1"/>
    <col min="7939" max="7939" width="17" style="112" customWidth="1"/>
    <col min="7940" max="7940" width="15.21875" style="112" customWidth="1"/>
    <col min="7941" max="7941" width="14.21875" style="112" customWidth="1"/>
    <col min="7942" max="7942" width="13.44140625" style="112" customWidth="1"/>
    <col min="7943" max="7943" width="15" style="112" customWidth="1"/>
    <col min="7944" max="7949" width="15.21875" style="112" customWidth="1"/>
    <col min="7950" max="8193" width="9" style="112"/>
    <col min="8194" max="8194" width="1.88671875" style="112" customWidth="1"/>
    <col min="8195" max="8195" width="17" style="112" customWidth="1"/>
    <col min="8196" max="8196" width="15.21875" style="112" customWidth="1"/>
    <col min="8197" max="8197" width="14.21875" style="112" customWidth="1"/>
    <col min="8198" max="8198" width="13.44140625" style="112" customWidth="1"/>
    <col min="8199" max="8199" width="15" style="112" customWidth="1"/>
    <col min="8200" max="8205" width="15.21875" style="112" customWidth="1"/>
    <col min="8206" max="8449" width="9" style="112"/>
    <col min="8450" max="8450" width="1.88671875" style="112" customWidth="1"/>
    <col min="8451" max="8451" width="17" style="112" customWidth="1"/>
    <col min="8452" max="8452" width="15.21875" style="112" customWidth="1"/>
    <col min="8453" max="8453" width="14.21875" style="112" customWidth="1"/>
    <col min="8454" max="8454" width="13.44140625" style="112" customWidth="1"/>
    <col min="8455" max="8455" width="15" style="112" customWidth="1"/>
    <col min="8456" max="8461" width="15.21875" style="112" customWidth="1"/>
    <col min="8462" max="8705" width="9" style="112"/>
    <col min="8706" max="8706" width="1.88671875" style="112" customWidth="1"/>
    <col min="8707" max="8707" width="17" style="112" customWidth="1"/>
    <col min="8708" max="8708" width="15.21875" style="112" customWidth="1"/>
    <col min="8709" max="8709" width="14.21875" style="112" customWidth="1"/>
    <col min="8710" max="8710" width="13.44140625" style="112" customWidth="1"/>
    <col min="8711" max="8711" width="15" style="112" customWidth="1"/>
    <col min="8712" max="8717" width="15.21875" style="112" customWidth="1"/>
    <col min="8718" max="8961" width="9" style="112"/>
    <col min="8962" max="8962" width="1.88671875" style="112" customWidth="1"/>
    <col min="8963" max="8963" width="17" style="112" customWidth="1"/>
    <col min="8964" max="8964" width="15.21875" style="112" customWidth="1"/>
    <col min="8965" max="8965" width="14.21875" style="112" customWidth="1"/>
    <col min="8966" max="8966" width="13.44140625" style="112" customWidth="1"/>
    <col min="8967" max="8967" width="15" style="112" customWidth="1"/>
    <col min="8968" max="8973" width="15.21875" style="112" customWidth="1"/>
    <col min="8974" max="9217" width="9" style="112"/>
    <col min="9218" max="9218" width="1.88671875" style="112" customWidth="1"/>
    <col min="9219" max="9219" width="17" style="112" customWidth="1"/>
    <col min="9220" max="9220" width="15.21875" style="112" customWidth="1"/>
    <col min="9221" max="9221" width="14.21875" style="112" customWidth="1"/>
    <col min="9222" max="9222" width="13.44140625" style="112" customWidth="1"/>
    <col min="9223" max="9223" width="15" style="112" customWidth="1"/>
    <col min="9224" max="9229" width="15.21875" style="112" customWidth="1"/>
    <col min="9230" max="9473" width="9" style="112"/>
    <col min="9474" max="9474" width="1.88671875" style="112" customWidth="1"/>
    <col min="9475" max="9475" width="17" style="112" customWidth="1"/>
    <col min="9476" max="9476" width="15.21875" style="112" customWidth="1"/>
    <col min="9477" max="9477" width="14.21875" style="112" customWidth="1"/>
    <col min="9478" max="9478" width="13.44140625" style="112" customWidth="1"/>
    <col min="9479" max="9479" width="15" style="112" customWidth="1"/>
    <col min="9480" max="9485" width="15.21875" style="112" customWidth="1"/>
    <col min="9486" max="9729" width="9" style="112"/>
    <col min="9730" max="9730" width="1.88671875" style="112" customWidth="1"/>
    <col min="9731" max="9731" width="17" style="112" customWidth="1"/>
    <col min="9732" max="9732" width="15.21875" style="112" customWidth="1"/>
    <col min="9733" max="9733" width="14.21875" style="112" customWidth="1"/>
    <col min="9734" max="9734" width="13.44140625" style="112" customWidth="1"/>
    <col min="9735" max="9735" width="15" style="112" customWidth="1"/>
    <col min="9736" max="9741" width="15.21875" style="112" customWidth="1"/>
    <col min="9742" max="9985" width="9" style="112"/>
    <col min="9986" max="9986" width="1.88671875" style="112" customWidth="1"/>
    <col min="9987" max="9987" width="17" style="112" customWidth="1"/>
    <col min="9988" max="9988" width="15.21875" style="112" customWidth="1"/>
    <col min="9989" max="9989" width="14.21875" style="112" customWidth="1"/>
    <col min="9990" max="9990" width="13.44140625" style="112" customWidth="1"/>
    <col min="9991" max="9991" width="15" style="112" customWidth="1"/>
    <col min="9992" max="9997" width="15.21875" style="112" customWidth="1"/>
    <col min="9998" max="10241" width="9" style="112"/>
    <col min="10242" max="10242" width="1.88671875" style="112" customWidth="1"/>
    <col min="10243" max="10243" width="17" style="112" customWidth="1"/>
    <col min="10244" max="10244" width="15.21875" style="112" customWidth="1"/>
    <col min="10245" max="10245" width="14.21875" style="112" customWidth="1"/>
    <col min="10246" max="10246" width="13.44140625" style="112" customWidth="1"/>
    <col min="10247" max="10247" width="15" style="112" customWidth="1"/>
    <col min="10248" max="10253" width="15.21875" style="112" customWidth="1"/>
    <col min="10254" max="10497" width="9" style="112"/>
    <col min="10498" max="10498" width="1.88671875" style="112" customWidth="1"/>
    <col min="10499" max="10499" width="17" style="112" customWidth="1"/>
    <col min="10500" max="10500" width="15.21875" style="112" customWidth="1"/>
    <col min="10501" max="10501" width="14.21875" style="112" customWidth="1"/>
    <col min="10502" max="10502" width="13.44140625" style="112" customWidth="1"/>
    <col min="10503" max="10503" width="15" style="112" customWidth="1"/>
    <col min="10504" max="10509" width="15.21875" style="112" customWidth="1"/>
    <col min="10510" max="10753" width="9" style="112"/>
    <col min="10754" max="10754" width="1.88671875" style="112" customWidth="1"/>
    <col min="10755" max="10755" width="17" style="112" customWidth="1"/>
    <col min="10756" max="10756" width="15.21875" style="112" customWidth="1"/>
    <col min="10757" max="10757" width="14.21875" style="112" customWidth="1"/>
    <col min="10758" max="10758" width="13.44140625" style="112" customWidth="1"/>
    <col min="10759" max="10759" width="15" style="112" customWidth="1"/>
    <col min="10760" max="10765" width="15.21875" style="112" customWidth="1"/>
    <col min="10766" max="11009" width="9" style="112"/>
    <col min="11010" max="11010" width="1.88671875" style="112" customWidth="1"/>
    <col min="11011" max="11011" width="17" style="112" customWidth="1"/>
    <col min="11012" max="11012" width="15.21875" style="112" customWidth="1"/>
    <col min="11013" max="11013" width="14.21875" style="112" customWidth="1"/>
    <col min="11014" max="11014" width="13.44140625" style="112" customWidth="1"/>
    <col min="11015" max="11015" width="15" style="112" customWidth="1"/>
    <col min="11016" max="11021" width="15.21875" style="112" customWidth="1"/>
    <col min="11022" max="11265" width="9" style="112"/>
    <col min="11266" max="11266" width="1.88671875" style="112" customWidth="1"/>
    <col min="11267" max="11267" width="17" style="112" customWidth="1"/>
    <col min="11268" max="11268" width="15.21875" style="112" customWidth="1"/>
    <col min="11269" max="11269" width="14.21875" style="112" customWidth="1"/>
    <col min="11270" max="11270" width="13.44140625" style="112" customWidth="1"/>
    <col min="11271" max="11271" width="15" style="112" customWidth="1"/>
    <col min="11272" max="11277" width="15.21875" style="112" customWidth="1"/>
    <col min="11278" max="11521" width="9" style="112"/>
    <col min="11522" max="11522" width="1.88671875" style="112" customWidth="1"/>
    <col min="11523" max="11523" width="17" style="112" customWidth="1"/>
    <col min="11524" max="11524" width="15.21875" style="112" customWidth="1"/>
    <col min="11525" max="11525" width="14.21875" style="112" customWidth="1"/>
    <col min="11526" max="11526" width="13.44140625" style="112" customWidth="1"/>
    <col min="11527" max="11527" width="15" style="112" customWidth="1"/>
    <col min="11528" max="11533" width="15.21875" style="112" customWidth="1"/>
    <col min="11534" max="11777" width="9" style="112"/>
    <col min="11778" max="11778" width="1.88671875" style="112" customWidth="1"/>
    <col min="11779" max="11779" width="17" style="112" customWidth="1"/>
    <col min="11780" max="11780" width="15.21875" style="112" customWidth="1"/>
    <col min="11781" max="11781" width="14.21875" style="112" customWidth="1"/>
    <col min="11782" max="11782" width="13.44140625" style="112" customWidth="1"/>
    <col min="11783" max="11783" width="15" style="112" customWidth="1"/>
    <col min="11784" max="11789" width="15.21875" style="112" customWidth="1"/>
    <col min="11790" max="12033" width="9" style="112"/>
    <col min="12034" max="12034" width="1.88671875" style="112" customWidth="1"/>
    <col min="12035" max="12035" width="17" style="112" customWidth="1"/>
    <col min="12036" max="12036" width="15.21875" style="112" customWidth="1"/>
    <col min="12037" max="12037" width="14.21875" style="112" customWidth="1"/>
    <col min="12038" max="12038" width="13.44140625" style="112" customWidth="1"/>
    <col min="12039" max="12039" width="15" style="112" customWidth="1"/>
    <col min="12040" max="12045" width="15.21875" style="112" customWidth="1"/>
    <col min="12046" max="12289" width="9" style="112"/>
    <col min="12290" max="12290" width="1.88671875" style="112" customWidth="1"/>
    <col min="12291" max="12291" width="17" style="112" customWidth="1"/>
    <col min="12292" max="12292" width="15.21875" style="112" customWidth="1"/>
    <col min="12293" max="12293" width="14.21875" style="112" customWidth="1"/>
    <col min="12294" max="12294" width="13.44140625" style="112" customWidth="1"/>
    <col min="12295" max="12295" width="15" style="112" customWidth="1"/>
    <col min="12296" max="12301" width="15.21875" style="112" customWidth="1"/>
    <col min="12302" max="12545" width="9" style="112"/>
    <col min="12546" max="12546" width="1.88671875" style="112" customWidth="1"/>
    <col min="12547" max="12547" width="17" style="112" customWidth="1"/>
    <col min="12548" max="12548" width="15.21875" style="112" customWidth="1"/>
    <col min="12549" max="12549" width="14.21875" style="112" customWidth="1"/>
    <col min="12550" max="12550" width="13.44140625" style="112" customWidth="1"/>
    <col min="12551" max="12551" width="15" style="112" customWidth="1"/>
    <col min="12552" max="12557" width="15.21875" style="112" customWidth="1"/>
    <col min="12558" max="12801" width="9" style="112"/>
    <col min="12802" max="12802" width="1.88671875" style="112" customWidth="1"/>
    <col min="12803" max="12803" width="17" style="112" customWidth="1"/>
    <col min="12804" max="12804" width="15.21875" style="112" customWidth="1"/>
    <col min="12805" max="12805" width="14.21875" style="112" customWidth="1"/>
    <col min="12806" max="12806" width="13.44140625" style="112" customWidth="1"/>
    <col min="12807" max="12807" width="15" style="112" customWidth="1"/>
    <col min="12808" max="12813" width="15.21875" style="112" customWidth="1"/>
    <col min="12814" max="13057" width="9" style="112"/>
    <col min="13058" max="13058" width="1.88671875" style="112" customWidth="1"/>
    <col min="13059" max="13059" width="17" style="112" customWidth="1"/>
    <col min="13060" max="13060" width="15.21875" style="112" customWidth="1"/>
    <col min="13061" max="13061" width="14.21875" style="112" customWidth="1"/>
    <col min="13062" max="13062" width="13.44140625" style="112" customWidth="1"/>
    <col min="13063" max="13063" width="15" style="112" customWidth="1"/>
    <col min="13064" max="13069" width="15.21875" style="112" customWidth="1"/>
    <col min="13070" max="13313" width="9" style="112"/>
    <col min="13314" max="13314" width="1.88671875" style="112" customWidth="1"/>
    <col min="13315" max="13315" width="17" style="112" customWidth="1"/>
    <col min="13316" max="13316" width="15.21875" style="112" customWidth="1"/>
    <col min="13317" max="13317" width="14.21875" style="112" customWidth="1"/>
    <col min="13318" max="13318" width="13.44140625" style="112" customWidth="1"/>
    <col min="13319" max="13319" width="15" style="112" customWidth="1"/>
    <col min="13320" max="13325" width="15.21875" style="112" customWidth="1"/>
    <col min="13326" max="13569" width="9" style="112"/>
    <col min="13570" max="13570" width="1.88671875" style="112" customWidth="1"/>
    <col min="13571" max="13571" width="17" style="112" customWidth="1"/>
    <col min="13572" max="13572" width="15.21875" style="112" customWidth="1"/>
    <col min="13573" max="13573" width="14.21875" style="112" customWidth="1"/>
    <col min="13574" max="13574" width="13.44140625" style="112" customWidth="1"/>
    <col min="13575" max="13575" width="15" style="112" customWidth="1"/>
    <col min="13576" max="13581" width="15.21875" style="112" customWidth="1"/>
    <col min="13582" max="13825" width="9" style="112"/>
    <col min="13826" max="13826" width="1.88671875" style="112" customWidth="1"/>
    <col min="13827" max="13827" width="17" style="112" customWidth="1"/>
    <col min="13828" max="13828" width="15.21875" style="112" customWidth="1"/>
    <col min="13829" max="13829" width="14.21875" style="112" customWidth="1"/>
    <col min="13830" max="13830" width="13.44140625" style="112" customWidth="1"/>
    <col min="13831" max="13831" width="15" style="112" customWidth="1"/>
    <col min="13832" max="13837" width="15.21875" style="112" customWidth="1"/>
    <col min="13838" max="14081" width="9" style="112"/>
    <col min="14082" max="14082" width="1.88671875" style="112" customWidth="1"/>
    <col min="14083" max="14083" width="17" style="112" customWidth="1"/>
    <col min="14084" max="14084" width="15.21875" style="112" customWidth="1"/>
    <col min="14085" max="14085" width="14.21875" style="112" customWidth="1"/>
    <col min="14086" max="14086" width="13.44140625" style="112" customWidth="1"/>
    <col min="14087" max="14087" width="15" style="112" customWidth="1"/>
    <col min="14088" max="14093" width="15.21875" style="112" customWidth="1"/>
    <col min="14094" max="14337" width="9" style="112"/>
    <col min="14338" max="14338" width="1.88671875" style="112" customWidth="1"/>
    <col min="14339" max="14339" width="17" style="112" customWidth="1"/>
    <col min="14340" max="14340" width="15.21875" style="112" customWidth="1"/>
    <col min="14341" max="14341" width="14.21875" style="112" customWidth="1"/>
    <col min="14342" max="14342" width="13.44140625" style="112" customWidth="1"/>
    <col min="14343" max="14343" width="15" style="112" customWidth="1"/>
    <col min="14344" max="14349" width="15.21875" style="112" customWidth="1"/>
    <col min="14350" max="14593" width="9" style="112"/>
    <col min="14594" max="14594" width="1.88671875" style="112" customWidth="1"/>
    <col min="14595" max="14595" width="17" style="112" customWidth="1"/>
    <col min="14596" max="14596" width="15.21875" style="112" customWidth="1"/>
    <col min="14597" max="14597" width="14.21875" style="112" customWidth="1"/>
    <col min="14598" max="14598" width="13.44140625" style="112" customWidth="1"/>
    <col min="14599" max="14599" width="15" style="112" customWidth="1"/>
    <col min="14600" max="14605" width="15.21875" style="112" customWidth="1"/>
    <col min="14606" max="14849" width="9" style="112"/>
    <col min="14850" max="14850" width="1.88671875" style="112" customWidth="1"/>
    <col min="14851" max="14851" width="17" style="112" customWidth="1"/>
    <col min="14852" max="14852" width="15.21875" style="112" customWidth="1"/>
    <col min="14853" max="14853" width="14.21875" style="112" customWidth="1"/>
    <col min="14854" max="14854" width="13.44140625" style="112" customWidth="1"/>
    <col min="14855" max="14855" width="15" style="112" customWidth="1"/>
    <col min="14856" max="14861" width="15.21875" style="112" customWidth="1"/>
    <col min="14862" max="15105" width="9" style="112"/>
    <col min="15106" max="15106" width="1.88671875" style="112" customWidth="1"/>
    <col min="15107" max="15107" width="17" style="112" customWidth="1"/>
    <col min="15108" max="15108" width="15.21875" style="112" customWidth="1"/>
    <col min="15109" max="15109" width="14.21875" style="112" customWidth="1"/>
    <col min="15110" max="15110" width="13.44140625" style="112" customWidth="1"/>
    <col min="15111" max="15111" width="15" style="112" customWidth="1"/>
    <col min="15112" max="15117" width="15.21875" style="112" customWidth="1"/>
    <col min="15118" max="15361" width="9" style="112"/>
    <col min="15362" max="15362" width="1.88671875" style="112" customWidth="1"/>
    <col min="15363" max="15363" width="17" style="112" customWidth="1"/>
    <col min="15364" max="15364" width="15.21875" style="112" customWidth="1"/>
    <col min="15365" max="15365" width="14.21875" style="112" customWidth="1"/>
    <col min="15366" max="15366" width="13.44140625" style="112" customWidth="1"/>
    <col min="15367" max="15367" width="15" style="112" customWidth="1"/>
    <col min="15368" max="15373" width="15.21875" style="112" customWidth="1"/>
    <col min="15374" max="15617" width="9" style="112"/>
    <col min="15618" max="15618" width="1.88671875" style="112" customWidth="1"/>
    <col min="15619" max="15619" width="17" style="112" customWidth="1"/>
    <col min="15620" max="15620" width="15.21875" style="112" customWidth="1"/>
    <col min="15621" max="15621" width="14.21875" style="112" customWidth="1"/>
    <col min="15622" max="15622" width="13.44140625" style="112" customWidth="1"/>
    <col min="15623" max="15623" width="15" style="112" customWidth="1"/>
    <col min="15624" max="15629" width="15.21875" style="112" customWidth="1"/>
    <col min="15630" max="15873" width="9" style="112"/>
    <col min="15874" max="15874" width="1.88671875" style="112" customWidth="1"/>
    <col min="15875" max="15875" width="17" style="112" customWidth="1"/>
    <col min="15876" max="15876" width="15.21875" style="112" customWidth="1"/>
    <col min="15877" max="15877" width="14.21875" style="112" customWidth="1"/>
    <col min="15878" max="15878" width="13.44140625" style="112" customWidth="1"/>
    <col min="15879" max="15879" width="15" style="112" customWidth="1"/>
    <col min="15880" max="15885" width="15.21875" style="112" customWidth="1"/>
    <col min="15886" max="16129" width="9" style="112"/>
    <col min="16130" max="16130" width="1.88671875" style="112" customWidth="1"/>
    <col min="16131" max="16131" width="17" style="112" customWidth="1"/>
    <col min="16132" max="16132" width="15.21875" style="112" customWidth="1"/>
    <col min="16133" max="16133" width="14.21875" style="112" customWidth="1"/>
    <col min="16134" max="16134" width="13.44140625" style="112" customWidth="1"/>
    <col min="16135" max="16135" width="15" style="112" customWidth="1"/>
    <col min="16136" max="16141" width="15.21875" style="112" customWidth="1"/>
    <col min="16142" max="16384" width="9" style="112"/>
  </cols>
  <sheetData>
    <row r="1" spans="1:18" ht="12.55" x14ac:dyDescent="0.3">
      <c r="B1" s="151" t="s">
        <v>263</v>
      </c>
      <c r="C1" s="151"/>
    </row>
    <row r="2" spans="1:18" ht="11.9" thickBot="1" x14ac:dyDescent="0.35"/>
    <row r="3" spans="1:18" ht="36" customHeight="1" thickBot="1" x14ac:dyDescent="0.35">
      <c r="B3" s="149" t="s">
        <v>70</v>
      </c>
      <c r="C3" s="152" t="s">
        <v>187</v>
      </c>
      <c r="D3" s="152" t="s">
        <v>188</v>
      </c>
      <c r="E3" s="152" t="s">
        <v>189</v>
      </c>
    </row>
    <row r="4" spans="1:18" ht="13.15" thickBot="1" x14ac:dyDescent="0.3">
      <c r="B4" s="92" t="s">
        <v>78</v>
      </c>
      <c r="C4" s="153">
        <v>6.4</v>
      </c>
      <c r="D4" s="154">
        <v>5.7</v>
      </c>
      <c r="E4" s="155">
        <v>688200</v>
      </c>
      <c r="F4" s="156"/>
      <c r="G4" s="156"/>
      <c r="H4" s="156"/>
    </row>
    <row r="5" spans="1:18" ht="16.899999999999999" customHeight="1" thickBot="1" x14ac:dyDescent="0.35">
      <c r="B5" s="110" t="s">
        <v>190</v>
      </c>
      <c r="C5" s="157">
        <v>100</v>
      </c>
      <c r="D5" s="158">
        <v>8.4</v>
      </c>
      <c r="E5" s="159">
        <v>7324600</v>
      </c>
      <c r="F5" s="156"/>
      <c r="G5" s="156"/>
      <c r="H5" s="156"/>
    </row>
    <row r="6" spans="1:18" ht="3" customHeight="1" x14ac:dyDescent="0.3">
      <c r="B6" s="160"/>
      <c r="C6" s="160"/>
      <c r="D6" s="160"/>
      <c r="E6" s="160"/>
      <c r="F6" s="160"/>
      <c r="G6" s="160"/>
      <c r="H6" s="160"/>
    </row>
    <row r="7" spans="1:18" ht="5.35" customHeight="1" x14ac:dyDescent="0.3">
      <c r="B7" s="160"/>
      <c r="C7" s="160"/>
      <c r="D7" s="160"/>
      <c r="E7" s="160"/>
      <c r="F7" s="160"/>
      <c r="G7" s="160"/>
      <c r="H7" s="160"/>
    </row>
    <row r="8" spans="1:18" s="16" customFormat="1" x14ac:dyDescent="0.3">
      <c r="A8" s="31"/>
      <c r="B8" s="529" t="s">
        <v>264</v>
      </c>
      <c r="C8" s="529"/>
      <c r="D8" s="489"/>
      <c r="E8" s="489"/>
      <c r="F8" s="489"/>
      <c r="G8" s="489"/>
      <c r="H8" s="31"/>
      <c r="I8" s="31"/>
      <c r="J8" s="31"/>
      <c r="K8" s="31"/>
      <c r="L8" s="31"/>
      <c r="M8" s="31"/>
      <c r="N8" s="31"/>
      <c r="O8" s="31"/>
      <c r="P8" s="31"/>
      <c r="Q8" s="31"/>
      <c r="R8" s="31"/>
    </row>
    <row r="9" spans="1:18" ht="11.9" thickBot="1" x14ac:dyDescent="0.35"/>
    <row r="10" spans="1:18" s="16" customFormat="1" ht="17.399999999999999" customHeight="1" thickBot="1" x14ac:dyDescent="0.35">
      <c r="A10" s="161"/>
      <c r="B10" s="541" t="s">
        <v>70</v>
      </c>
      <c r="C10" s="534" t="s">
        <v>191</v>
      </c>
      <c r="D10" s="535"/>
      <c r="E10" s="535"/>
      <c r="F10" s="535"/>
      <c r="G10" s="535"/>
      <c r="H10" s="535"/>
      <c r="I10" s="535"/>
      <c r="J10" s="535"/>
      <c r="K10" s="535"/>
      <c r="L10" s="535"/>
      <c r="M10" s="535"/>
      <c r="N10" s="535"/>
      <c r="O10" s="535"/>
      <c r="P10" s="536"/>
      <c r="Q10" s="531" t="s">
        <v>192</v>
      </c>
      <c r="R10" s="531" t="s">
        <v>77</v>
      </c>
    </row>
    <row r="11" spans="1:18" s="16" customFormat="1" ht="17.399999999999999" customHeight="1" thickBot="1" x14ac:dyDescent="0.35">
      <c r="A11" s="161"/>
      <c r="B11" s="542"/>
      <c r="C11" s="534" t="s">
        <v>193</v>
      </c>
      <c r="D11" s="535"/>
      <c r="E11" s="535"/>
      <c r="F11" s="535"/>
      <c r="G11" s="535"/>
      <c r="H11" s="535"/>
      <c r="I11" s="535"/>
      <c r="J11" s="535"/>
      <c r="K11" s="535"/>
      <c r="L11" s="535"/>
      <c r="M11" s="535"/>
      <c r="N11" s="536"/>
      <c r="O11" s="397"/>
      <c r="P11" s="162"/>
      <c r="Q11" s="532"/>
      <c r="R11" s="532"/>
    </row>
    <row r="12" spans="1:18" s="16" customFormat="1" ht="14.4" thickBot="1" x14ac:dyDescent="0.35">
      <c r="A12" s="161"/>
      <c r="B12" s="542"/>
      <c r="C12" s="163" t="s">
        <v>194</v>
      </c>
      <c r="D12" s="164" t="s">
        <v>195</v>
      </c>
      <c r="E12" s="164" t="s">
        <v>196</v>
      </c>
      <c r="F12" s="164" t="s">
        <v>197</v>
      </c>
      <c r="G12" s="165" t="s">
        <v>198</v>
      </c>
      <c r="H12" s="537" t="s">
        <v>199</v>
      </c>
      <c r="I12" s="538"/>
      <c r="J12" s="538"/>
      <c r="K12" s="538"/>
      <c r="L12" s="539"/>
      <c r="M12" s="166" t="s">
        <v>200</v>
      </c>
      <c r="N12" s="165" t="s">
        <v>201</v>
      </c>
      <c r="O12" s="167" t="s">
        <v>202</v>
      </c>
      <c r="P12" s="168" t="s">
        <v>203</v>
      </c>
      <c r="Q12" s="532"/>
      <c r="R12" s="532"/>
    </row>
    <row r="13" spans="1:18" s="16" customFormat="1" ht="13.15" x14ac:dyDescent="0.3">
      <c r="A13" s="161"/>
      <c r="B13" s="543"/>
      <c r="C13" s="169"/>
      <c r="D13" s="170"/>
      <c r="E13" s="170"/>
      <c r="F13" s="170"/>
      <c r="G13" s="171"/>
      <c r="H13" s="163" t="s">
        <v>204</v>
      </c>
      <c r="I13" s="166" t="s">
        <v>205</v>
      </c>
      <c r="J13" s="164" t="s">
        <v>206</v>
      </c>
      <c r="K13" s="164" t="s">
        <v>207</v>
      </c>
      <c r="L13" s="165" t="s">
        <v>201</v>
      </c>
      <c r="M13" s="172"/>
      <c r="N13" s="171"/>
      <c r="O13" s="167"/>
      <c r="P13" s="167"/>
      <c r="Q13" s="532"/>
      <c r="R13" s="532"/>
    </row>
    <row r="14" spans="1:18" s="16" customFormat="1" ht="13.15" thickBot="1" x14ac:dyDescent="0.35">
      <c r="A14" s="161"/>
      <c r="B14" s="544"/>
      <c r="C14" s="173" t="s">
        <v>93</v>
      </c>
      <c r="D14" s="174" t="s">
        <v>93</v>
      </c>
      <c r="E14" s="174" t="s">
        <v>93</v>
      </c>
      <c r="F14" s="174" t="s">
        <v>93</v>
      </c>
      <c r="G14" s="175" t="s">
        <v>93</v>
      </c>
      <c r="H14" s="173" t="s">
        <v>93</v>
      </c>
      <c r="I14" s="176" t="s">
        <v>93</v>
      </c>
      <c r="J14" s="174" t="s">
        <v>93</v>
      </c>
      <c r="K14" s="174" t="s">
        <v>93</v>
      </c>
      <c r="L14" s="175" t="s">
        <v>93</v>
      </c>
      <c r="M14" s="176" t="s">
        <v>93</v>
      </c>
      <c r="N14" s="175" t="s">
        <v>93</v>
      </c>
      <c r="O14" s="177" t="s">
        <v>93</v>
      </c>
      <c r="P14" s="177" t="s">
        <v>93</v>
      </c>
      <c r="Q14" s="533"/>
      <c r="R14" s="533"/>
    </row>
    <row r="15" spans="1:18" s="16" customFormat="1" ht="13.15" thickBot="1" x14ac:dyDescent="0.3">
      <c r="A15" s="31"/>
      <c r="B15" s="92" t="s">
        <v>78</v>
      </c>
      <c r="C15" s="178">
        <v>7.3</v>
      </c>
      <c r="D15" s="179">
        <v>9.1999999999999993</v>
      </c>
      <c r="E15" s="180">
        <v>6.5</v>
      </c>
      <c r="F15" s="180">
        <v>5.8</v>
      </c>
      <c r="G15" s="181">
        <v>4.8</v>
      </c>
      <c r="H15" s="178">
        <v>3.9</v>
      </c>
      <c r="I15" s="179">
        <v>0.1</v>
      </c>
      <c r="J15" s="180">
        <v>3.2</v>
      </c>
      <c r="K15" s="180">
        <v>6.8</v>
      </c>
      <c r="L15" s="181">
        <v>2.8</v>
      </c>
      <c r="M15" s="182">
        <v>5.4</v>
      </c>
      <c r="N15" s="181">
        <v>6.8</v>
      </c>
      <c r="O15" s="153">
        <v>2.5</v>
      </c>
      <c r="P15" s="153">
        <v>7</v>
      </c>
      <c r="Q15" s="153">
        <v>6.4</v>
      </c>
      <c r="R15" s="153">
        <v>9.3000000000000007</v>
      </c>
    </row>
    <row r="16" spans="1:18" s="16" customFormat="1" ht="12.55" x14ac:dyDescent="0.3">
      <c r="A16" s="31"/>
      <c r="B16" s="183" t="s">
        <v>208</v>
      </c>
      <c r="C16" s="184">
        <v>100</v>
      </c>
      <c r="D16" s="185">
        <v>100</v>
      </c>
      <c r="E16" s="186">
        <v>100</v>
      </c>
      <c r="F16" s="186">
        <v>100</v>
      </c>
      <c r="G16" s="187">
        <v>100</v>
      </c>
      <c r="H16" s="184">
        <v>100</v>
      </c>
      <c r="I16" s="185">
        <v>100</v>
      </c>
      <c r="J16" s="186">
        <v>100</v>
      </c>
      <c r="K16" s="186">
        <v>100</v>
      </c>
      <c r="L16" s="187">
        <v>100</v>
      </c>
      <c r="M16" s="188">
        <v>100</v>
      </c>
      <c r="N16" s="187">
        <v>100</v>
      </c>
      <c r="O16" s="189">
        <v>100</v>
      </c>
      <c r="P16" s="189">
        <v>100</v>
      </c>
      <c r="Q16" s="189">
        <v>100</v>
      </c>
      <c r="R16" s="189">
        <v>100</v>
      </c>
    </row>
    <row r="17" spans="1:18" s="16" customFormat="1" ht="13.15" thickBot="1" x14ac:dyDescent="0.35">
      <c r="A17" s="31"/>
      <c r="B17" s="190" t="s">
        <v>209</v>
      </c>
      <c r="C17" s="242">
        <v>201291</v>
      </c>
      <c r="D17" s="243">
        <v>142065</v>
      </c>
      <c r="E17" s="243">
        <v>12972</v>
      </c>
      <c r="F17" s="243">
        <v>10291</v>
      </c>
      <c r="G17" s="243">
        <v>8700</v>
      </c>
      <c r="H17" s="242">
        <v>42569</v>
      </c>
      <c r="I17" s="243">
        <v>29701</v>
      </c>
      <c r="J17" s="243">
        <v>24385</v>
      </c>
      <c r="K17" s="244">
        <v>5314</v>
      </c>
      <c r="L17" s="245">
        <v>101969</v>
      </c>
      <c r="M17" s="246">
        <v>10574</v>
      </c>
      <c r="N17" s="247">
        <v>487862</v>
      </c>
      <c r="O17" s="248">
        <v>61582</v>
      </c>
      <c r="P17" s="248">
        <v>70124</v>
      </c>
      <c r="Q17" s="248">
        <v>619568</v>
      </c>
      <c r="R17" s="249">
        <v>7413070</v>
      </c>
    </row>
    <row r="18" spans="1:18" s="16" customFormat="1" x14ac:dyDescent="0.3"/>
    <row r="19" spans="1:18" s="16" customFormat="1" ht="12.55" x14ac:dyDescent="0.3">
      <c r="A19" s="112"/>
      <c r="B19" s="112" t="s">
        <v>265</v>
      </c>
      <c r="C19" s="112"/>
      <c r="K19" s="250"/>
    </row>
    <row r="20" spans="1:18" s="16" customFormat="1" ht="12.55" x14ac:dyDescent="0.3">
      <c r="A20" s="112"/>
      <c r="B20" s="112" t="s">
        <v>210</v>
      </c>
      <c r="C20" s="112"/>
    </row>
    <row r="21" spans="1:18" s="16" customFormat="1" x14ac:dyDescent="0.3">
      <c r="A21" s="112"/>
      <c r="B21" s="112"/>
      <c r="C21" s="112"/>
    </row>
    <row r="22" spans="1:18" s="16" customFormat="1" ht="12.55" x14ac:dyDescent="0.3">
      <c r="A22" s="112"/>
      <c r="B22" s="150" t="s">
        <v>79</v>
      </c>
      <c r="C22" s="150"/>
      <c r="Q22" s="191"/>
    </row>
    <row r="23" spans="1:18" s="16" customFormat="1" ht="12.55" x14ac:dyDescent="0.3">
      <c r="A23" s="112">
        <v>1</v>
      </c>
      <c r="B23" s="112" t="s">
        <v>211</v>
      </c>
      <c r="C23" s="112"/>
    </row>
    <row r="24" spans="1:18" s="16" customFormat="1" ht="12.55" x14ac:dyDescent="0.3">
      <c r="A24" s="112">
        <v>2</v>
      </c>
      <c r="B24" s="112" t="s">
        <v>212</v>
      </c>
      <c r="C24" s="112"/>
    </row>
    <row r="25" spans="1:18" ht="12.55" x14ac:dyDescent="0.3">
      <c r="A25" s="112">
        <v>3</v>
      </c>
      <c r="B25" s="33" t="s">
        <v>213</v>
      </c>
    </row>
    <row r="26" spans="1:18" x14ac:dyDescent="0.3">
      <c r="A26" s="112">
        <v>4</v>
      </c>
      <c r="B26" s="540" t="s">
        <v>143</v>
      </c>
      <c r="C26" s="540"/>
      <c r="D26" s="489"/>
      <c r="E26" s="489"/>
      <c r="F26" s="489"/>
      <c r="G26" s="489"/>
      <c r="H26" s="489"/>
    </row>
  </sheetData>
  <mergeCells count="8">
    <mergeCell ref="R10:R14"/>
    <mergeCell ref="C11:N11"/>
    <mergeCell ref="H12:L12"/>
    <mergeCell ref="B26:H26"/>
    <mergeCell ref="B8:G8"/>
    <mergeCell ref="B10:B14"/>
    <mergeCell ref="C10:P10"/>
    <mergeCell ref="Q10:Q14"/>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B730-0616-4552-9F67-B6E7ECD0F008}">
  <dimension ref="B1:H82"/>
  <sheetViews>
    <sheetView showGridLines="0" zoomScaleNormal="100" zoomScaleSheetLayoutView="100" workbookViewId="0"/>
  </sheetViews>
  <sheetFormatPr defaultRowHeight="11.3" x14ac:dyDescent="0.3"/>
  <cols>
    <col min="1" max="2" width="2" style="58" customWidth="1"/>
    <col min="3" max="3" width="26.88671875" style="58" customWidth="1"/>
    <col min="4" max="4" width="9.21875" style="58" customWidth="1"/>
    <col min="5" max="5" width="8" style="64" customWidth="1"/>
    <col min="6" max="6" width="7" style="58" customWidth="1"/>
    <col min="7" max="7" width="10.77734375" style="58" customWidth="1"/>
    <col min="8" max="8" width="19.109375" style="58" bestFit="1" customWidth="1"/>
    <col min="9" max="256" width="8.88671875" style="58"/>
    <col min="257" max="258" width="2" style="58" customWidth="1"/>
    <col min="259" max="259" width="26.88671875" style="58" customWidth="1"/>
    <col min="260" max="260" width="9.21875" style="58" customWidth="1"/>
    <col min="261" max="261" width="8" style="58" customWidth="1"/>
    <col min="262" max="262" width="7" style="58" customWidth="1"/>
    <col min="263" max="512" width="8.88671875" style="58"/>
    <col min="513" max="514" width="2" style="58" customWidth="1"/>
    <col min="515" max="515" width="26.88671875" style="58" customWidth="1"/>
    <col min="516" max="516" width="9.21875" style="58" customWidth="1"/>
    <col min="517" max="517" width="8" style="58" customWidth="1"/>
    <col min="518" max="518" width="7" style="58" customWidth="1"/>
    <col min="519" max="768" width="8.88671875" style="58"/>
    <col min="769" max="770" width="2" style="58" customWidth="1"/>
    <col min="771" max="771" width="26.88671875" style="58" customWidth="1"/>
    <col min="772" max="772" width="9.21875" style="58" customWidth="1"/>
    <col min="773" max="773" width="8" style="58" customWidth="1"/>
    <col min="774" max="774" width="7" style="58" customWidth="1"/>
    <col min="775" max="1024" width="8.88671875" style="58"/>
    <col min="1025" max="1026" width="2" style="58" customWidth="1"/>
    <col min="1027" max="1027" width="26.88671875" style="58" customWidth="1"/>
    <col min="1028" max="1028" width="9.21875" style="58" customWidth="1"/>
    <col min="1029" max="1029" width="8" style="58" customWidth="1"/>
    <col min="1030" max="1030" width="7" style="58" customWidth="1"/>
    <col min="1031" max="1280" width="8.88671875" style="58"/>
    <col min="1281" max="1282" width="2" style="58" customWidth="1"/>
    <col min="1283" max="1283" width="26.88671875" style="58" customWidth="1"/>
    <col min="1284" max="1284" width="9.21875" style="58" customWidth="1"/>
    <col min="1285" max="1285" width="8" style="58" customWidth="1"/>
    <col min="1286" max="1286" width="7" style="58" customWidth="1"/>
    <col min="1287" max="1536" width="8.88671875" style="58"/>
    <col min="1537" max="1538" width="2" style="58" customWidth="1"/>
    <col min="1539" max="1539" width="26.88671875" style="58" customWidth="1"/>
    <col min="1540" max="1540" width="9.21875" style="58" customWidth="1"/>
    <col min="1541" max="1541" width="8" style="58" customWidth="1"/>
    <col min="1542" max="1542" width="7" style="58" customWidth="1"/>
    <col min="1543" max="1792" width="8.88671875" style="58"/>
    <col min="1793" max="1794" width="2" style="58" customWidth="1"/>
    <col min="1795" max="1795" width="26.88671875" style="58" customWidth="1"/>
    <col min="1796" max="1796" width="9.21875" style="58" customWidth="1"/>
    <col min="1797" max="1797" width="8" style="58" customWidth="1"/>
    <col min="1798" max="1798" width="7" style="58" customWidth="1"/>
    <col min="1799" max="2048" width="8.88671875" style="58"/>
    <col min="2049" max="2050" width="2" style="58" customWidth="1"/>
    <col min="2051" max="2051" width="26.88671875" style="58" customWidth="1"/>
    <col min="2052" max="2052" width="9.21875" style="58" customWidth="1"/>
    <col min="2053" max="2053" width="8" style="58" customWidth="1"/>
    <col min="2054" max="2054" width="7" style="58" customWidth="1"/>
    <col min="2055" max="2304" width="8.88671875" style="58"/>
    <col min="2305" max="2306" width="2" style="58" customWidth="1"/>
    <col min="2307" max="2307" width="26.88671875" style="58" customWidth="1"/>
    <col min="2308" max="2308" width="9.21875" style="58" customWidth="1"/>
    <col min="2309" max="2309" width="8" style="58" customWidth="1"/>
    <col min="2310" max="2310" width="7" style="58" customWidth="1"/>
    <col min="2311" max="2560" width="8.88671875" style="58"/>
    <col min="2561" max="2562" width="2" style="58" customWidth="1"/>
    <col min="2563" max="2563" width="26.88671875" style="58" customWidth="1"/>
    <col min="2564" max="2564" width="9.21875" style="58" customWidth="1"/>
    <col min="2565" max="2565" width="8" style="58" customWidth="1"/>
    <col min="2566" max="2566" width="7" style="58" customWidth="1"/>
    <col min="2567" max="2816" width="8.88671875" style="58"/>
    <col min="2817" max="2818" width="2" style="58" customWidth="1"/>
    <col min="2819" max="2819" width="26.88671875" style="58" customWidth="1"/>
    <col min="2820" max="2820" width="9.21875" style="58" customWidth="1"/>
    <col min="2821" max="2821" width="8" style="58" customWidth="1"/>
    <col min="2822" max="2822" width="7" style="58" customWidth="1"/>
    <col min="2823" max="3072" width="8.88671875" style="58"/>
    <col min="3073" max="3074" width="2" style="58" customWidth="1"/>
    <col min="3075" max="3075" width="26.88671875" style="58" customWidth="1"/>
    <col min="3076" max="3076" width="9.21875" style="58" customWidth="1"/>
    <col min="3077" max="3077" width="8" style="58" customWidth="1"/>
    <col min="3078" max="3078" width="7" style="58" customWidth="1"/>
    <col min="3079" max="3328" width="8.88671875" style="58"/>
    <col min="3329" max="3330" width="2" style="58" customWidth="1"/>
    <col min="3331" max="3331" width="26.88671875" style="58" customWidth="1"/>
    <col min="3332" max="3332" width="9.21875" style="58" customWidth="1"/>
    <col min="3333" max="3333" width="8" style="58" customWidth="1"/>
    <col min="3334" max="3334" width="7" style="58" customWidth="1"/>
    <col min="3335" max="3584" width="8.88671875" style="58"/>
    <col min="3585" max="3586" width="2" style="58" customWidth="1"/>
    <col min="3587" max="3587" width="26.88671875" style="58" customWidth="1"/>
    <col min="3588" max="3588" width="9.21875" style="58" customWidth="1"/>
    <col min="3589" max="3589" width="8" style="58" customWidth="1"/>
    <col min="3590" max="3590" width="7" style="58" customWidth="1"/>
    <col min="3591" max="3840" width="8.88671875" style="58"/>
    <col min="3841" max="3842" width="2" style="58" customWidth="1"/>
    <col min="3843" max="3843" width="26.88671875" style="58" customWidth="1"/>
    <col min="3844" max="3844" width="9.21875" style="58" customWidth="1"/>
    <col min="3845" max="3845" width="8" style="58" customWidth="1"/>
    <col min="3846" max="3846" width="7" style="58" customWidth="1"/>
    <col min="3847" max="4096" width="8.88671875" style="58"/>
    <col min="4097" max="4098" width="2" style="58" customWidth="1"/>
    <col min="4099" max="4099" width="26.88671875" style="58" customWidth="1"/>
    <col min="4100" max="4100" width="9.21875" style="58" customWidth="1"/>
    <col min="4101" max="4101" width="8" style="58" customWidth="1"/>
    <col min="4102" max="4102" width="7" style="58" customWidth="1"/>
    <col min="4103" max="4352" width="8.88671875" style="58"/>
    <col min="4353" max="4354" width="2" style="58" customWidth="1"/>
    <col min="4355" max="4355" width="26.88671875" style="58" customWidth="1"/>
    <col min="4356" max="4356" width="9.21875" style="58" customWidth="1"/>
    <col min="4357" max="4357" width="8" style="58" customWidth="1"/>
    <col min="4358" max="4358" width="7" style="58" customWidth="1"/>
    <col min="4359" max="4608" width="8.88671875" style="58"/>
    <col min="4609" max="4610" width="2" style="58" customWidth="1"/>
    <col min="4611" max="4611" width="26.88671875" style="58" customWidth="1"/>
    <col min="4612" max="4612" width="9.21875" style="58" customWidth="1"/>
    <col min="4613" max="4613" width="8" style="58" customWidth="1"/>
    <col min="4614" max="4614" width="7" style="58" customWidth="1"/>
    <col min="4615" max="4864" width="8.88671875" style="58"/>
    <col min="4865" max="4866" width="2" style="58" customWidth="1"/>
    <col min="4867" max="4867" width="26.88671875" style="58" customWidth="1"/>
    <col min="4868" max="4868" width="9.21875" style="58" customWidth="1"/>
    <col min="4869" max="4869" width="8" style="58" customWidth="1"/>
    <col min="4870" max="4870" width="7" style="58" customWidth="1"/>
    <col min="4871" max="5120" width="8.88671875" style="58"/>
    <col min="5121" max="5122" width="2" style="58" customWidth="1"/>
    <col min="5123" max="5123" width="26.88671875" style="58" customWidth="1"/>
    <col min="5124" max="5124" width="9.21875" style="58" customWidth="1"/>
    <col min="5125" max="5125" width="8" style="58" customWidth="1"/>
    <col min="5126" max="5126" width="7" style="58" customWidth="1"/>
    <col min="5127" max="5376" width="8.88671875" style="58"/>
    <col min="5377" max="5378" width="2" style="58" customWidth="1"/>
    <col min="5379" max="5379" width="26.88671875" style="58" customWidth="1"/>
    <col min="5380" max="5380" width="9.21875" style="58" customWidth="1"/>
    <col min="5381" max="5381" width="8" style="58" customWidth="1"/>
    <col min="5382" max="5382" width="7" style="58" customWidth="1"/>
    <col min="5383" max="5632" width="8.88671875" style="58"/>
    <col min="5633" max="5634" width="2" style="58" customWidth="1"/>
    <col min="5635" max="5635" width="26.88671875" style="58" customWidth="1"/>
    <col min="5636" max="5636" width="9.21875" style="58" customWidth="1"/>
    <col min="5637" max="5637" width="8" style="58" customWidth="1"/>
    <col min="5638" max="5638" width="7" style="58" customWidth="1"/>
    <col min="5639" max="5888" width="8.88671875" style="58"/>
    <col min="5889" max="5890" width="2" style="58" customWidth="1"/>
    <col min="5891" max="5891" width="26.88671875" style="58" customWidth="1"/>
    <col min="5892" max="5892" width="9.21875" style="58" customWidth="1"/>
    <col min="5893" max="5893" width="8" style="58" customWidth="1"/>
    <col min="5894" max="5894" width="7" style="58" customWidth="1"/>
    <col min="5895" max="6144" width="8.88671875" style="58"/>
    <col min="6145" max="6146" width="2" style="58" customWidth="1"/>
    <col min="6147" max="6147" width="26.88671875" style="58" customWidth="1"/>
    <col min="6148" max="6148" width="9.21875" style="58" customWidth="1"/>
    <col min="6149" max="6149" width="8" style="58" customWidth="1"/>
    <col min="6150" max="6150" width="7" style="58" customWidth="1"/>
    <col min="6151" max="6400" width="8.88671875" style="58"/>
    <col min="6401" max="6402" width="2" style="58" customWidth="1"/>
    <col min="6403" max="6403" width="26.88671875" style="58" customWidth="1"/>
    <col min="6404" max="6404" width="9.21875" style="58" customWidth="1"/>
    <col min="6405" max="6405" width="8" style="58" customWidth="1"/>
    <col min="6406" max="6406" width="7" style="58" customWidth="1"/>
    <col min="6407" max="6656" width="8.88671875" style="58"/>
    <col min="6657" max="6658" width="2" style="58" customWidth="1"/>
    <col min="6659" max="6659" width="26.88671875" style="58" customWidth="1"/>
    <col min="6660" max="6660" width="9.21875" style="58" customWidth="1"/>
    <col min="6661" max="6661" width="8" style="58" customWidth="1"/>
    <col min="6662" max="6662" width="7" style="58" customWidth="1"/>
    <col min="6663" max="6912" width="8.88671875" style="58"/>
    <col min="6913" max="6914" width="2" style="58" customWidth="1"/>
    <col min="6915" max="6915" width="26.88671875" style="58" customWidth="1"/>
    <col min="6916" max="6916" width="9.21875" style="58" customWidth="1"/>
    <col min="6917" max="6917" width="8" style="58" customWidth="1"/>
    <col min="6918" max="6918" width="7" style="58" customWidth="1"/>
    <col min="6919" max="7168" width="8.88671875" style="58"/>
    <col min="7169" max="7170" width="2" style="58" customWidth="1"/>
    <col min="7171" max="7171" width="26.88671875" style="58" customWidth="1"/>
    <col min="7172" max="7172" width="9.21875" style="58" customWidth="1"/>
    <col min="7173" max="7173" width="8" style="58" customWidth="1"/>
    <col min="7174" max="7174" width="7" style="58" customWidth="1"/>
    <col min="7175" max="7424" width="8.88671875" style="58"/>
    <col min="7425" max="7426" width="2" style="58" customWidth="1"/>
    <col min="7427" max="7427" width="26.88671875" style="58" customWidth="1"/>
    <col min="7428" max="7428" width="9.21875" style="58" customWidth="1"/>
    <col min="7429" max="7429" width="8" style="58" customWidth="1"/>
    <col min="7430" max="7430" width="7" style="58" customWidth="1"/>
    <col min="7431" max="7680" width="8.88671875" style="58"/>
    <col min="7681" max="7682" width="2" style="58" customWidth="1"/>
    <col min="7683" max="7683" width="26.88671875" style="58" customWidth="1"/>
    <col min="7684" max="7684" width="9.21875" style="58" customWidth="1"/>
    <col min="7685" max="7685" width="8" style="58" customWidth="1"/>
    <col min="7686" max="7686" width="7" style="58" customWidth="1"/>
    <col min="7687" max="7936" width="8.88671875" style="58"/>
    <col min="7937" max="7938" width="2" style="58" customWidth="1"/>
    <col min="7939" max="7939" width="26.88671875" style="58" customWidth="1"/>
    <col min="7940" max="7940" width="9.21875" style="58" customWidth="1"/>
    <col min="7941" max="7941" width="8" style="58" customWidth="1"/>
    <col min="7942" max="7942" width="7" style="58" customWidth="1"/>
    <col min="7943" max="8192" width="8.88671875" style="58"/>
    <col min="8193" max="8194" width="2" style="58" customWidth="1"/>
    <col min="8195" max="8195" width="26.88671875" style="58" customWidth="1"/>
    <col min="8196" max="8196" width="9.21875" style="58" customWidth="1"/>
    <col min="8197" max="8197" width="8" style="58" customWidth="1"/>
    <col min="8198" max="8198" width="7" style="58" customWidth="1"/>
    <col min="8199" max="8448" width="8.88671875" style="58"/>
    <col min="8449" max="8450" width="2" style="58" customWidth="1"/>
    <col min="8451" max="8451" width="26.88671875" style="58" customWidth="1"/>
    <col min="8452" max="8452" width="9.21875" style="58" customWidth="1"/>
    <col min="8453" max="8453" width="8" style="58" customWidth="1"/>
    <col min="8454" max="8454" width="7" style="58" customWidth="1"/>
    <col min="8455" max="8704" width="8.88671875" style="58"/>
    <col min="8705" max="8706" width="2" style="58" customWidth="1"/>
    <col min="8707" max="8707" width="26.88671875" style="58" customWidth="1"/>
    <col min="8708" max="8708" width="9.21875" style="58" customWidth="1"/>
    <col min="8709" max="8709" width="8" style="58" customWidth="1"/>
    <col min="8710" max="8710" width="7" style="58" customWidth="1"/>
    <col min="8711" max="8960" width="8.88671875" style="58"/>
    <col min="8961" max="8962" width="2" style="58" customWidth="1"/>
    <col min="8963" max="8963" width="26.88671875" style="58" customWidth="1"/>
    <col min="8964" max="8964" width="9.21875" style="58" customWidth="1"/>
    <col min="8965" max="8965" width="8" style="58" customWidth="1"/>
    <col min="8966" max="8966" width="7" style="58" customWidth="1"/>
    <col min="8967" max="9216" width="8.88671875" style="58"/>
    <col min="9217" max="9218" width="2" style="58" customWidth="1"/>
    <col min="9219" max="9219" width="26.88671875" style="58" customWidth="1"/>
    <col min="9220" max="9220" width="9.21875" style="58" customWidth="1"/>
    <col min="9221" max="9221" width="8" style="58" customWidth="1"/>
    <col min="9222" max="9222" width="7" style="58" customWidth="1"/>
    <col min="9223" max="9472" width="8.88671875" style="58"/>
    <col min="9473" max="9474" width="2" style="58" customWidth="1"/>
    <col min="9475" max="9475" width="26.88671875" style="58" customWidth="1"/>
    <col min="9476" max="9476" width="9.21875" style="58" customWidth="1"/>
    <col min="9477" max="9477" width="8" style="58" customWidth="1"/>
    <col min="9478" max="9478" width="7" style="58" customWidth="1"/>
    <col min="9479" max="9728" width="8.88671875" style="58"/>
    <col min="9729" max="9730" width="2" style="58" customWidth="1"/>
    <col min="9731" max="9731" width="26.88671875" style="58" customWidth="1"/>
    <col min="9732" max="9732" width="9.21875" style="58" customWidth="1"/>
    <col min="9733" max="9733" width="8" style="58" customWidth="1"/>
    <col min="9734" max="9734" width="7" style="58" customWidth="1"/>
    <col min="9735" max="9984" width="8.88671875" style="58"/>
    <col min="9985" max="9986" width="2" style="58" customWidth="1"/>
    <col min="9987" max="9987" width="26.88671875" style="58" customWidth="1"/>
    <col min="9988" max="9988" width="9.21875" style="58" customWidth="1"/>
    <col min="9989" max="9989" width="8" style="58" customWidth="1"/>
    <col min="9990" max="9990" width="7" style="58" customWidth="1"/>
    <col min="9991" max="10240" width="8.88671875" style="58"/>
    <col min="10241" max="10242" width="2" style="58" customWidth="1"/>
    <col min="10243" max="10243" width="26.88671875" style="58" customWidth="1"/>
    <col min="10244" max="10244" width="9.21875" style="58" customWidth="1"/>
    <col min="10245" max="10245" width="8" style="58" customWidth="1"/>
    <col min="10246" max="10246" width="7" style="58" customWidth="1"/>
    <col min="10247" max="10496" width="8.88671875" style="58"/>
    <col min="10497" max="10498" width="2" style="58" customWidth="1"/>
    <col min="10499" max="10499" width="26.88671875" style="58" customWidth="1"/>
    <col min="10500" max="10500" width="9.21875" style="58" customWidth="1"/>
    <col min="10501" max="10501" width="8" style="58" customWidth="1"/>
    <col min="10502" max="10502" width="7" style="58" customWidth="1"/>
    <col min="10503" max="10752" width="8.88671875" style="58"/>
    <col min="10753" max="10754" width="2" style="58" customWidth="1"/>
    <col min="10755" max="10755" width="26.88671875" style="58" customWidth="1"/>
    <col min="10756" max="10756" width="9.21875" style="58" customWidth="1"/>
    <col min="10757" max="10757" width="8" style="58" customWidth="1"/>
    <col min="10758" max="10758" width="7" style="58" customWidth="1"/>
    <col min="10759" max="11008" width="8.88671875" style="58"/>
    <col min="11009" max="11010" width="2" style="58" customWidth="1"/>
    <col min="11011" max="11011" width="26.88671875" style="58" customWidth="1"/>
    <col min="11012" max="11012" width="9.21875" style="58" customWidth="1"/>
    <col min="11013" max="11013" width="8" style="58" customWidth="1"/>
    <col min="11014" max="11014" width="7" style="58" customWidth="1"/>
    <col min="11015" max="11264" width="8.88671875" style="58"/>
    <col min="11265" max="11266" width="2" style="58" customWidth="1"/>
    <col min="11267" max="11267" width="26.88671875" style="58" customWidth="1"/>
    <col min="11268" max="11268" width="9.21875" style="58" customWidth="1"/>
    <col min="11269" max="11269" width="8" style="58" customWidth="1"/>
    <col min="11270" max="11270" width="7" style="58" customWidth="1"/>
    <col min="11271" max="11520" width="8.88671875" style="58"/>
    <col min="11521" max="11522" width="2" style="58" customWidth="1"/>
    <col min="11523" max="11523" width="26.88671875" style="58" customWidth="1"/>
    <col min="11524" max="11524" width="9.21875" style="58" customWidth="1"/>
    <col min="11525" max="11525" width="8" style="58" customWidth="1"/>
    <col min="11526" max="11526" width="7" style="58" customWidth="1"/>
    <col min="11527" max="11776" width="8.88671875" style="58"/>
    <col min="11777" max="11778" width="2" style="58" customWidth="1"/>
    <col min="11779" max="11779" width="26.88671875" style="58" customWidth="1"/>
    <col min="11780" max="11780" width="9.21875" style="58" customWidth="1"/>
    <col min="11781" max="11781" width="8" style="58" customWidth="1"/>
    <col min="11782" max="11782" width="7" style="58" customWidth="1"/>
    <col min="11783" max="12032" width="8.88671875" style="58"/>
    <col min="12033" max="12034" width="2" style="58" customWidth="1"/>
    <col min="12035" max="12035" width="26.88671875" style="58" customWidth="1"/>
    <col min="12036" max="12036" width="9.21875" style="58" customWidth="1"/>
    <col min="12037" max="12037" width="8" style="58" customWidth="1"/>
    <col min="12038" max="12038" width="7" style="58" customWidth="1"/>
    <col min="12039" max="12288" width="8.88671875" style="58"/>
    <col min="12289" max="12290" width="2" style="58" customWidth="1"/>
    <col min="12291" max="12291" width="26.88671875" style="58" customWidth="1"/>
    <col min="12292" max="12292" width="9.21875" style="58" customWidth="1"/>
    <col min="12293" max="12293" width="8" style="58" customWidth="1"/>
    <col min="12294" max="12294" width="7" style="58" customWidth="1"/>
    <col min="12295" max="12544" width="8.88671875" style="58"/>
    <col min="12545" max="12546" width="2" style="58" customWidth="1"/>
    <col min="12547" max="12547" width="26.88671875" style="58" customWidth="1"/>
    <col min="12548" max="12548" width="9.21875" style="58" customWidth="1"/>
    <col min="12549" max="12549" width="8" style="58" customWidth="1"/>
    <col min="12550" max="12550" width="7" style="58" customWidth="1"/>
    <col min="12551" max="12800" width="8.88671875" style="58"/>
    <col min="12801" max="12802" width="2" style="58" customWidth="1"/>
    <col min="12803" max="12803" width="26.88671875" style="58" customWidth="1"/>
    <col min="12804" max="12804" width="9.21875" style="58" customWidth="1"/>
    <col min="12805" max="12805" width="8" style="58" customWidth="1"/>
    <col min="12806" max="12806" width="7" style="58" customWidth="1"/>
    <col min="12807" max="13056" width="8.88671875" style="58"/>
    <col min="13057" max="13058" width="2" style="58" customWidth="1"/>
    <col min="13059" max="13059" width="26.88671875" style="58" customWidth="1"/>
    <col min="13060" max="13060" width="9.21875" style="58" customWidth="1"/>
    <col min="13061" max="13061" width="8" style="58" customWidth="1"/>
    <col min="13062" max="13062" width="7" style="58" customWidth="1"/>
    <col min="13063" max="13312" width="8.88671875" style="58"/>
    <col min="13313" max="13314" width="2" style="58" customWidth="1"/>
    <col min="13315" max="13315" width="26.88671875" style="58" customWidth="1"/>
    <col min="13316" max="13316" width="9.21875" style="58" customWidth="1"/>
    <col min="13317" max="13317" width="8" style="58" customWidth="1"/>
    <col min="13318" max="13318" width="7" style="58" customWidth="1"/>
    <col min="13319" max="13568" width="8.88671875" style="58"/>
    <col min="13569" max="13570" width="2" style="58" customWidth="1"/>
    <col min="13571" max="13571" width="26.88671875" style="58" customWidth="1"/>
    <col min="13572" max="13572" width="9.21875" style="58" customWidth="1"/>
    <col min="13573" max="13573" width="8" style="58" customWidth="1"/>
    <col min="13574" max="13574" width="7" style="58" customWidth="1"/>
    <col min="13575" max="13824" width="8.88671875" style="58"/>
    <col min="13825" max="13826" width="2" style="58" customWidth="1"/>
    <col min="13827" max="13827" width="26.88671875" style="58" customWidth="1"/>
    <col min="13828" max="13828" width="9.21875" style="58" customWidth="1"/>
    <col min="13829" max="13829" width="8" style="58" customWidth="1"/>
    <col min="13830" max="13830" width="7" style="58" customWidth="1"/>
    <col min="13831" max="14080" width="8.88671875" style="58"/>
    <col min="14081" max="14082" width="2" style="58" customWidth="1"/>
    <col min="14083" max="14083" width="26.88671875" style="58" customWidth="1"/>
    <col min="14084" max="14084" width="9.21875" style="58" customWidth="1"/>
    <col min="14085" max="14085" width="8" style="58" customWidth="1"/>
    <col min="14086" max="14086" width="7" style="58" customWidth="1"/>
    <col min="14087" max="14336" width="8.88671875" style="58"/>
    <col min="14337" max="14338" width="2" style="58" customWidth="1"/>
    <col min="14339" max="14339" width="26.88671875" style="58" customWidth="1"/>
    <col min="14340" max="14340" width="9.21875" style="58" customWidth="1"/>
    <col min="14341" max="14341" width="8" style="58" customWidth="1"/>
    <col min="14342" max="14342" width="7" style="58" customWidth="1"/>
    <col min="14343" max="14592" width="8.88671875" style="58"/>
    <col min="14593" max="14594" width="2" style="58" customWidth="1"/>
    <col min="14595" max="14595" width="26.88671875" style="58" customWidth="1"/>
    <col min="14596" max="14596" width="9.21875" style="58" customWidth="1"/>
    <col min="14597" max="14597" width="8" style="58" customWidth="1"/>
    <col min="14598" max="14598" width="7" style="58" customWidth="1"/>
    <col min="14599" max="14848" width="8.88671875" style="58"/>
    <col min="14849" max="14850" width="2" style="58" customWidth="1"/>
    <col min="14851" max="14851" width="26.88671875" style="58" customWidth="1"/>
    <col min="14852" max="14852" width="9.21875" style="58" customWidth="1"/>
    <col min="14853" max="14853" width="8" style="58" customWidth="1"/>
    <col min="14854" max="14854" width="7" style="58" customWidth="1"/>
    <col min="14855" max="15104" width="8.88671875" style="58"/>
    <col min="15105" max="15106" width="2" style="58" customWidth="1"/>
    <col min="15107" max="15107" width="26.88671875" style="58" customWidth="1"/>
    <col min="15108" max="15108" width="9.21875" style="58" customWidth="1"/>
    <col min="15109" max="15109" width="8" style="58" customWidth="1"/>
    <col min="15110" max="15110" width="7" style="58" customWidth="1"/>
    <col min="15111" max="15360" width="8.88671875" style="58"/>
    <col min="15361" max="15362" width="2" style="58" customWidth="1"/>
    <col min="15363" max="15363" width="26.88671875" style="58" customWidth="1"/>
    <col min="15364" max="15364" width="9.21875" style="58" customWidth="1"/>
    <col min="15365" max="15365" width="8" style="58" customWidth="1"/>
    <col min="15366" max="15366" width="7" style="58" customWidth="1"/>
    <col min="15367" max="15616" width="8.88671875" style="58"/>
    <col min="15617" max="15618" width="2" style="58" customWidth="1"/>
    <col min="15619" max="15619" width="26.88671875" style="58" customWidth="1"/>
    <col min="15620" max="15620" width="9.21875" style="58" customWidth="1"/>
    <col min="15621" max="15621" width="8" style="58" customWidth="1"/>
    <col min="15622" max="15622" width="7" style="58" customWidth="1"/>
    <col min="15623" max="15872" width="8.88671875" style="58"/>
    <col min="15873" max="15874" width="2" style="58" customWidth="1"/>
    <col min="15875" max="15875" width="26.88671875" style="58" customWidth="1"/>
    <col min="15876" max="15876" width="9.21875" style="58" customWidth="1"/>
    <col min="15877" max="15877" width="8" style="58" customWidth="1"/>
    <col min="15878" max="15878" width="7" style="58" customWidth="1"/>
    <col min="15879" max="16128" width="8.88671875" style="58"/>
    <col min="16129" max="16130" width="2" style="58" customWidth="1"/>
    <col min="16131" max="16131" width="26.88671875" style="58" customWidth="1"/>
    <col min="16132" max="16132" width="9.21875" style="58" customWidth="1"/>
    <col min="16133" max="16133" width="8" style="58" customWidth="1"/>
    <col min="16134" max="16134" width="7" style="58" customWidth="1"/>
    <col min="16135" max="16384" width="8.88671875" style="58"/>
  </cols>
  <sheetData>
    <row r="1" spans="2:8" ht="12.55" x14ac:dyDescent="0.3">
      <c r="B1" s="1" t="s">
        <v>453</v>
      </c>
      <c r="C1" s="1"/>
    </row>
    <row r="2" spans="2:8" ht="11.9" thickBot="1" x14ac:dyDescent="0.35"/>
    <row r="3" spans="2:8" s="408" customFormat="1" ht="23.95" customHeight="1" thickBot="1" x14ac:dyDescent="0.35">
      <c r="B3" s="406" t="s">
        <v>172</v>
      </c>
      <c r="C3" s="407"/>
      <c r="D3" s="7" t="s">
        <v>141</v>
      </c>
      <c r="E3" s="148" t="s">
        <v>93</v>
      </c>
    </row>
    <row r="4" spans="2:8" ht="13.15" thickBot="1" x14ac:dyDescent="0.3">
      <c r="B4" s="409" t="s">
        <v>173</v>
      </c>
      <c r="C4" s="410"/>
      <c r="D4" s="192">
        <v>17</v>
      </c>
      <c r="E4" s="411">
        <v>2.2999999999999998</v>
      </c>
      <c r="G4" s="412"/>
      <c r="H4" s="413"/>
    </row>
    <row r="5" spans="2:8" ht="15.65" customHeight="1" thickBot="1" x14ac:dyDescent="0.35">
      <c r="B5" s="103" t="s">
        <v>95</v>
      </c>
      <c r="C5" s="414"/>
      <c r="D5" s="99">
        <v>753</v>
      </c>
      <c r="E5" s="415">
        <v>100</v>
      </c>
      <c r="F5" s="64"/>
      <c r="G5" s="412"/>
      <c r="H5" s="413"/>
    </row>
    <row r="6" spans="2:8" ht="15.65" customHeight="1" x14ac:dyDescent="0.3">
      <c r="B6" s="1"/>
      <c r="C6" s="1"/>
      <c r="D6" s="1"/>
      <c r="E6" s="416"/>
    </row>
    <row r="8" spans="2:8" ht="12.55" x14ac:dyDescent="0.3">
      <c r="B8" s="1" t="s">
        <v>454</v>
      </c>
      <c r="C8" s="1"/>
    </row>
    <row r="10" spans="2:8" ht="12.55" x14ac:dyDescent="0.3">
      <c r="B10" s="1" t="s">
        <v>455</v>
      </c>
      <c r="C10" s="1"/>
    </row>
    <row r="11" spans="2:8" ht="11.9" thickBot="1" x14ac:dyDescent="0.35">
      <c r="B11" s="1"/>
      <c r="C11" s="1"/>
    </row>
    <row r="12" spans="2:8" ht="17.399999999999999" customHeight="1" thickBot="1" x14ac:dyDescent="0.35">
      <c r="B12" s="103" t="s">
        <v>96</v>
      </c>
      <c r="C12" s="414"/>
      <c r="D12" s="7" t="s">
        <v>141</v>
      </c>
      <c r="E12" s="148" t="s">
        <v>93</v>
      </c>
    </row>
    <row r="13" spans="2:8" x14ac:dyDescent="0.3">
      <c r="B13" s="417" t="s">
        <v>17</v>
      </c>
      <c r="C13" s="418"/>
      <c r="D13" s="192">
        <v>0</v>
      </c>
      <c r="E13" s="129">
        <v>0</v>
      </c>
      <c r="G13" s="419"/>
    </row>
    <row r="14" spans="2:8" x14ac:dyDescent="0.3">
      <c r="B14" s="96" t="s">
        <v>28</v>
      </c>
      <c r="C14" s="420"/>
      <c r="D14" s="192">
        <v>14</v>
      </c>
      <c r="E14" s="129">
        <v>1.9</v>
      </c>
      <c r="G14" s="419"/>
    </row>
    <row r="15" spans="2:8" x14ac:dyDescent="0.3">
      <c r="B15" s="96" t="s">
        <v>18</v>
      </c>
      <c r="C15" s="420"/>
      <c r="D15" s="192">
        <v>44</v>
      </c>
      <c r="E15" s="129">
        <v>5.8</v>
      </c>
      <c r="G15" s="419"/>
    </row>
    <row r="16" spans="2:8" x14ac:dyDescent="0.3">
      <c r="B16" s="96" t="s">
        <v>14</v>
      </c>
      <c r="C16" s="420"/>
      <c r="D16" s="192">
        <v>197</v>
      </c>
      <c r="E16" s="129">
        <v>26.2</v>
      </c>
      <c r="G16" s="419"/>
    </row>
    <row r="17" spans="2:7" x14ac:dyDescent="0.3">
      <c r="B17" s="96" t="s">
        <v>19</v>
      </c>
      <c r="C17" s="420"/>
      <c r="D17" s="192">
        <v>210</v>
      </c>
      <c r="E17" s="129">
        <v>27.9</v>
      </c>
      <c r="G17" s="419"/>
    </row>
    <row r="18" spans="2:7" x14ac:dyDescent="0.3">
      <c r="B18" s="96" t="s">
        <v>29</v>
      </c>
      <c r="C18" s="420"/>
      <c r="D18" s="192">
        <v>189</v>
      </c>
      <c r="E18" s="129">
        <v>25.1</v>
      </c>
      <c r="G18" s="419"/>
    </row>
    <row r="19" spans="2:7" x14ac:dyDescent="0.3">
      <c r="B19" s="96" t="s">
        <v>20</v>
      </c>
      <c r="C19" s="420"/>
      <c r="D19" s="192">
        <v>89</v>
      </c>
      <c r="E19" s="129">
        <v>11.8</v>
      </c>
      <c r="G19" s="419"/>
    </row>
    <row r="20" spans="2:7" x14ac:dyDescent="0.3">
      <c r="B20" s="96" t="s">
        <v>30</v>
      </c>
      <c r="C20" s="420"/>
      <c r="D20" s="192">
        <v>8</v>
      </c>
      <c r="E20" s="129">
        <v>1.1000000000000001</v>
      </c>
      <c r="G20" s="419"/>
    </row>
    <row r="21" spans="2:7" x14ac:dyDescent="0.3">
      <c r="B21" s="96" t="s">
        <v>31</v>
      </c>
      <c r="C21" s="420"/>
      <c r="D21" s="192">
        <v>1</v>
      </c>
      <c r="E21" s="129">
        <v>0.1</v>
      </c>
      <c r="G21" s="419"/>
    </row>
    <row r="22" spans="2:7" ht="13.15" thickBot="1" x14ac:dyDescent="0.35">
      <c r="B22" s="96" t="s">
        <v>144</v>
      </c>
      <c r="C22" s="420"/>
      <c r="D22" s="192">
        <v>1</v>
      </c>
      <c r="E22" s="129">
        <v>0.1</v>
      </c>
      <c r="G22" s="419"/>
    </row>
    <row r="23" spans="2:7" ht="13.15" thickBot="1" x14ac:dyDescent="0.35">
      <c r="B23" s="103" t="s">
        <v>95</v>
      </c>
      <c r="C23" s="414"/>
      <c r="D23" s="99">
        <v>753</v>
      </c>
      <c r="E23" s="415">
        <v>100</v>
      </c>
      <c r="F23" s="64"/>
      <c r="G23" s="419"/>
    </row>
    <row r="27" spans="2:7" ht="12.55" x14ac:dyDescent="0.3">
      <c r="B27" s="1" t="s">
        <v>456</v>
      </c>
      <c r="C27" s="1"/>
    </row>
    <row r="28" spans="2:7" ht="11.9" thickBot="1" x14ac:dyDescent="0.35"/>
    <row r="29" spans="2:7" ht="16.899999999999999" customHeight="1" thickBot="1" x14ac:dyDescent="0.35">
      <c r="B29" s="103" t="s">
        <v>457</v>
      </c>
      <c r="C29" s="414"/>
      <c r="D29" s="7" t="s">
        <v>141</v>
      </c>
      <c r="E29" s="148" t="s">
        <v>93</v>
      </c>
    </row>
    <row r="30" spans="2:7" ht="12.55" x14ac:dyDescent="0.3">
      <c r="B30" s="96" t="s">
        <v>458</v>
      </c>
      <c r="C30" s="420"/>
      <c r="D30" s="421">
        <v>639</v>
      </c>
      <c r="E30" s="422">
        <v>84.9</v>
      </c>
      <c r="G30" s="423"/>
    </row>
    <row r="31" spans="2:7" ht="13.15" thickBot="1" x14ac:dyDescent="0.35">
      <c r="B31" s="96" t="s">
        <v>158</v>
      </c>
      <c r="C31" s="420"/>
      <c r="D31" s="421">
        <v>114</v>
      </c>
      <c r="E31" s="422">
        <v>15.1</v>
      </c>
      <c r="G31" s="423"/>
    </row>
    <row r="32" spans="2:7" ht="21.6" customHeight="1" thickBot="1" x14ac:dyDescent="0.35">
      <c r="B32" s="103" t="s">
        <v>95</v>
      </c>
      <c r="C32" s="414"/>
      <c r="D32" s="99">
        <v>753</v>
      </c>
      <c r="E32" s="424">
        <v>100</v>
      </c>
    </row>
    <row r="33" spans="2:5" ht="16.149999999999999" customHeight="1" x14ac:dyDescent="0.3">
      <c r="B33" s="1"/>
      <c r="C33" s="1"/>
    </row>
    <row r="34" spans="2:5" ht="21.6" customHeight="1" x14ac:dyDescent="0.3">
      <c r="B34" s="1"/>
      <c r="C34" s="1"/>
    </row>
    <row r="35" spans="2:5" ht="12.55" x14ac:dyDescent="0.3">
      <c r="B35" s="1" t="s">
        <v>459</v>
      </c>
      <c r="C35" s="1"/>
    </row>
    <row r="36" spans="2:5" ht="11.9" thickBot="1" x14ac:dyDescent="0.35">
      <c r="B36" s="1"/>
      <c r="C36" s="1"/>
    </row>
    <row r="37" spans="2:5" ht="17.399999999999999" customHeight="1" thickBot="1" x14ac:dyDescent="0.35">
      <c r="B37" s="103" t="s">
        <v>460</v>
      </c>
      <c r="C37" s="414"/>
      <c r="D37" s="7" t="s">
        <v>141</v>
      </c>
      <c r="E37" s="148" t="s">
        <v>93</v>
      </c>
    </row>
    <row r="38" spans="2:5" ht="12.55" x14ac:dyDescent="0.3">
      <c r="B38" s="96" t="s">
        <v>461</v>
      </c>
      <c r="C38" s="420"/>
      <c r="D38" s="58">
        <v>1</v>
      </c>
      <c r="E38" s="129">
        <v>0.1</v>
      </c>
    </row>
    <row r="39" spans="2:5" x14ac:dyDescent="0.3">
      <c r="B39" s="96" t="s">
        <v>21</v>
      </c>
      <c r="C39" s="420"/>
      <c r="D39" s="58">
        <v>1</v>
      </c>
      <c r="E39" s="129">
        <v>0.1</v>
      </c>
    </row>
    <row r="40" spans="2:5" x14ac:dyDescent="0.3">
      <c r="B40" s="96" t="s">
        <v>32</v>
      </c>
      <c r="C40" s="420"/>
      <c r="D40" s="58">
        <v>2</v>
      </c>
      <c r="E40" s="129">
        <v>0.3</v>
      </c>
    </row>
    <row r="41" spans="2:5" x14ac:dyDescent="0.3">
      <c r="B41" s="96" t="s">
        <v>33</v>
      </c>
      <c r="C41" s="420"/>
      <c r="D41" s="58">
        <v>5</v>
      </c>
      <c r="E41" s="129">
        <v>0.7</v>
      </c>
    </row>
    <row r="42" spans="2:5" x14ac:dyDescent="0.3">
      <c r="B42" s="96" t="s">
        <v>34</v>
      </c>
      <c r="C42" s="420"/>
      <c r="D42" s="58">
        <v>3</v>
      </c>
      <c r="E42" s="129">
        <v>0.4</v>
      </c>
    </row>
    <row r="43" spans="2:5" x14ac:dyDescent="0.3">
      <c r="B43" s="96" t="s">
        <v>35</v>
      </c>
      <c r="C43" s="420"/>
      <c r="D43" s="58">
        <v>12</v>
      </c>
      <c r="E43" s="129">
        <v>1.6</v>
      </c>
    </row>
    <row r="44" spans="2:5" ht="12.55" x14ac:dyDescent="0.3">
      <c r="B44" s="96" t="s">
        <v>462</v>
      </c>
      <c r="C44" s="420"/>
      <c r="D44" s="58">
        <v>36</v>
      </c>
      <c r="E44" s="129">
        <v>4.8</v>
      </c>
    </row>
    <row r="45" spans="2:5" ht="12.55" x14ac:dyDescent="0.3">
      <c r="B45" s="96" t="s">
        <v>463</v>
      </c>
      <c r="C45" s="420"/>
      <c r="D45" s="58">
        <v>4</v>
      </c>
      <c r="E45" s="129">
        <v>0.5</v>
      </c>
    </row>
    <row r="46" spans="2:5" ht="12.55" x14ac:dyDescent="0.3">
      <c r="B46" s="96" t="s">
        <v>464</v>
      </c>
      <c r="C46" s="420"/>
      <c r="D46" s="425">
        <v>527</v>
      </c>
      <c r="E46" s="129">
        <v>70</v>
      </c>
    </row>
    <row r="47" spans="2:5" ht="13.15" thickBot="1" x14ac:dyDescent="0.35">
      <c r="B47" s="96" t="s">
        <v>144</v>
      </c>
      <c r="C47" s="420"/>
      <c r="D47" s="58">
        <v>162</v>
      </c>
      <c r="E47" s="129">
        <v>21.5</v>
      </c>
    </row>
    <row r="48" spans="2:5" ht="18" customHeight="1" thickBot="1" x14ac:dyDescent="0.35">
      <c r="B48" s="103" t="s">
        <v>95</v>
      </c>
      <c r="C48" s="414"/>
      <c r="D48" s="99">
        <v>753</v>
      </c>
      <c r="E48" s="415">
        <v>100</v>
      </c>
    </row>
    <row r="49" spans="2:7" x14ac:dyDescent="0.3">
      <c r="B49" s="1"/>
      <c r="C49" s="1"/>
    </row>
    <row r="50" spans="2:7" x14ac:dyDescent="0.3">
      <c r="B50" s="1"/>
      <c r="C50" s="1"/>
    </row>
    <row r="51" spans="2:7" ht="12.55" x14ac:dyDescent="0.3">
      <c r="B51" s="1" t="s">
        <v>465</v>
      </c>
      <c r="C51" s="1"/>
    </row>
    <row r="52" spans="2:7" ht="11.9" thickBot="1" x14ac:dyDescent="0.35"/>
    <row r="53" spans="2:7" ht="18" customHeight="1" thickBot="1" x14ac:dyDescent="0.35">
      <c r="B53" s="103" t="s">
        <v>466</v>
      </c>
      <c r="C53" s="414"/>
      <c r="D53" s="7" t="s">
        <v>141</v>
      </c>
      <c r="E53" s="148" t="s">
        <v>93</v>
      </c>
    </row>
    <row r="54" spans="2:7" ht="12.55" x14ac:dyDescent="0.3">
      <c r="B54" s="96" t="s">
        <v>467</v>
      </c>
      <c r="C54" s="420"/>
      <c r="D54" s="58">
        <v>14</v>
      </c>
      <c r="E54" s="129">
        <v>1.9</v>
      </c>
      <c r="G54" s="419"/>
    </row>
    <row r="55" spans="2:7" ht="12.55" x14ac:dyDescent="0.3">
      <c r="B55" s="96" t="s">
        <v>468</v>
      </c>
      <c r="C55" s="420"/>
      <c r="D55" s="58">
        <v>21</v>
      </c>
      <c r="E55" s="129">
        <v>2.8</v>
      </c>
      <c r="G55" s="419"/>
    </row>
    <row r="56" spans="2:7" ht="12.55" x14ac:dyDescent="0.3">
      <c r="B56" s="96" t="s">
        <v>469</v>
      </c>
      <c r="C56" s="420"/>
      <c r="D56" s="58">
        <v>2</v>
      </c>
      <c r="E56" s="129">
        <v>0.3</v>
      </c>
      <c r="G56" s="419"/>
    </row>
    <row r="57" spans="2:7" ht="12.55" x14ac:dyDescent="0.3">
      <c r="B57" s="96" t="s">
        <v>470</v>
      </c>
      <c r="C57" s="420"/>
      <c r="D57" s="58">
        <v>13</v>
      </c>
      <c r="E57" s="129">
        <v>1.7</v>
      </c>
      <c r="G57" s="419"/>
    </row>
    <row r="58" spans="2:7" ht="12.55" x14ac:dyDescent="0.3">
      <c r="B58" s="96" t="s">
        <v>471</v>
      </c>
      <c r="C58" s="420"/>
      <c r="D58" s="58">
        <v>8</v>
      </c>
      <c r="E58" s="129">
        <v>1.1000000000000001</v>
      </c>
      <c r="G58" s="419"/>
    </row>
    <row r="59" spans="2:7" ht="12.55" x14ac:dyDescent="0.3">
      <c r="B59" s="96" t="s">
        <v>472</v>
      </c>
      <c r="C59" s="420"/>
      <c r="D59" s="58">
        <v>0</v>
      </c>
      <c r="E59" s="129">
        <v>0</v>
      </c>
      <c r="G59" s="419"/>
    </row>
    <row r="60" spans="2:7" ht="12.55" x14ac:dyDescent="0.3">
      <c r="B60" s="96" t="s">
        <v>473</v>
      </c>
      <c r="C60" s="420"/>
      <c r="D60" s="426">
        <v>0</v>
      </c>
      <c r="E60" s="129">
        <v>0</v>
      </c>
      <c r="G60" s="419"/>
    </row>
    <row r="61" spans="2:7" ht="12.55" x14ac:dyDescent="0.3">
      <c r="B61" s="96" t="s">
        <v>474</v>
      </c>
      <c r="C61" s="420"/>
      <c r="D61" s="58">
        <v>2</v>
      </c>
      <c r="E61" s="129">
        <v>0.3</v>
      </c>
      <c r="G61" s="419"/>
    </row>
    <row r="62" spans="2:7" ht="12.55" x14ac:dyDescent="0.3">
      <c r="B62" s="96" t="s">
        <v>475</v>
      </c>
      <c r="C62" s="420"/>
      <c r="D62" s="58">
        <v>1</v>
      </c>
      <c r="E62" s="129">
        <v>0.1</v>
      </c>
      <c r="G62" s="419"/>
    </row>
    <row r="63" spans="2:7" ht="12.55" x14ac:dyDescent="0.3">
      <c r="B63" s="96" t="s">
        <v>476</v>
      </c>
      <c r="C63" s="420"/>
      <c r="D63" s="58">
        <v>0</v>
      </c>
      <c r="E63" s="129">
        <v>0</v>
      </c>
      <c r="G63" s="419"/>
    </row>
    <row r="64" spans="2:7" ht="12.55" x14ac:dyDescent="0.3">
      <c r="B64" s="96" t="s">
        <v>477</v>
      </c>
      <c r="C64" s="420"/>
      <c r="D64" s="192">
        <v>0</v>
      </c>
      <c r="E64" s="129">
        <v>0</v>
      </c>
      <c r="G64" s="419"/>
    </row>
    <row r="65" spans="2:7" ht="12.55" x14ac:dyDescent="0.3">
      <c r="B65" s="96" t="s">
        <v>478</v>
      </c>
      <c r="C65" s="420"/>
      <c r="D65" s="58">
        <v>0</v>
      </c>
      <c r="E65" s="129">
        <v>0</v>
      </c>
      <c r="G65" s="419"/>
    </row>
    <row r="66" spans="2:7" ht="12.55" x14ac:dyDescent="0.3">
      <c r="B66" s="96" t="s">
        <v>479</v>
      </c>
      <c r="C66" s="420"/>
      <c r="D66" s="192">
        <v>0</v>
      </c>
      <c r="E66" s="129">
        <v>0</v>
      </c>
      <c r="G66" s="419"/>
    </row>
    <row r="67" spans="2:7" ht="12.55" x14ac:dyDescent="0.3">
      <c r="B67" s="96" t="s">
        <v>480</v>
      </c>
      <c r="C67" s="420"/>
      <c r="D67" s="192">
        <v>0</v>
      </c>
      <c r="E67" s="129">
        <v>0</v>
      </c>
      <c r="G67" s="419"/>
    </row>
    <row r="68" spans="2:7" ht="12.55" x14ac:dyDescent="0.3">
      <c r="B68" s="96" t="s">
        <v>481</v>
      </c>
      <c r="C68" s="420"/>
      <c r="D68" s="192">
        <v>2</v>
      </c>
      <c r="E68" s="129">
        <v>0.3</v>
      </c>
      <c r="G68" s="419"/>
    </row>
    <row r="69" spans="2:7" ht="12.55" x14ac:dyDescent="0.3">
      <c r="B69" s="96" t="s">
        <v>482</v>
      </c>
      <c r="C69" s="420"/>
      <c r="D69" s="192">
        <v>0</v>
      </c>
      <c r="E69" s="129">
        <v>0</v>
      </c>
      <c r="G69" s="419"/>
    </row>
    <row r="70" spans="2:7" ht="12.55" x14ac:dyDescent="0.3">
      <c r="B70" s="96" t="s">
        <v>483</v>
      </c>
      <c r="C70" s="420"/>
      <c r="D70" s="192">
        <v>2</v>
      </c>
      <c r="E70" s="129">
        <v>0.3</v>
      </c>
      <c r="G70" s="419"/>
    </row>
    <row r="71" spans="2:7" ht="12.55" x14ac:dyDescent="0.3">
      <c r="B71" s="96" t="s">
        <v>484</v>
      </c>
      <c r="C71" s="420"/>
      <c r="D71" s="192">
        <v>0</v>
      </c>
      <c r="E71" s="129">
        <v>0</v>
      </c>
      <c r="G71" s="419"/>
    </row>
    <row r="72" spans="2:7" ht="12.55" x14ac:dyDescent="0.3">
      <c r="B72" s="96" t="s">
        <v>485</v>
      </c>
      <c r="C72" s="420"/>
      <c r="D72" s="192">
        <v>0</v>
      </c>
      <c r="E72" s="129">
        <v>0</v>
      </c>
      <c r="G72" s="419"/>
    </row>
    <row r="73" spans="2:7" ht="12.55" x14ac:dyDescent="0.3">
      <c r="B73" s="96" t="s">
        <v>486</v>
      </c>
      <c r="C73" s="420"/>
      <c r="D73" s="58">
        <v>0</v>
      </c>
      <c r="E73" s="129">
        <v>0</v>
      </c>
      <c r="G73" s="419"/>
    </row>
    <row r="74" spans="2:7" ht="12.55" x14ac:dyDescent="0.3">
      <c r="B74" s="427" t="s">
        <v>144</v>
      </c>
      <c r="C74" s="428"/>
      <c r="D74" s="425">
        <v>657</v>
      </c>
      <c r="E74" s="129">
        <v>87.3</v>
      </c>
      <c r="G74" s="419"/>
    </row>
    <row r="75" spans="2:7" ht="13.15" thickBot="1" x14ac:dyDescent="0.35">
      <c r="B75" s="96" t="s">
        <v>124</v>
      </c>
      <c r="C75" s="420"/>
      <c r="D75" s="58">
        <v>31</v>
      </c>
      <c r="E75" s="129">
        <v>4.0999999999999996</v>
      </c>
      <c r="G75" s="419"/>
    </row>
    <row r="76" spans="2:7" ht="16.899999999999999" customHeight="1" thickBot="1" x14ac:dyDescent="0.35">
      <c r="B76" s="103" t="s">
        <v>95</v>
      </c>
      <c r="C76" s="414"/>
      <c r="D76" s="99">
        <v>753</v>
      </c>
      <c r="E76" s="415">
        <v>100</v>
      </c>
    </row>
    <row r="79" spans="2:7" ht="12.55" x14ac:dyDescent="0.3">
      <c r="B79" s="58" t="s">
        <v>487</v>
      </c>
    </row>
    <row r="81" spans="2:6" s="4" customFormat="1" ht="15.05" customHeight="1" x14ac:dyDescent="0.3">
      <c r="B81" s="100" t="s">
        <v>79</v>
      </c>
      <c r="E81" s="8"/>
    </row>
    <row r="82" spans="2:6" s="429" customFormat="1" ht="20.2" customHeight="1" x14ac:dyDescent="0.3">
      <c r="B82" s="429" t="s">
        <v>116</v>
      </c>
      <c r="D82" s="430"/>
      <c r="E82" s="430"/>
      <c r="F82" s="430"/>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34A-86B6-4695-B528-ECAD7A4529DA}">
  <sheetPr>
    <pageSetUpPr fitToPage="1"/>
  </sheetPr>
  <dimension ref="A1:U52"/>
  <sheetViews>
    <sheetView showGridLines="0" zoomScaleNormal="100" zoomScaleSheetLayoutView="100" workbookViewId="0"/>
  </sheetViews>
  <sheetFormatPr defaultRowHeight="9.6999999999999993" customHeight="1" x14ac:dyDescent="0.3"/>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21" ht="15.05" customHeight="1" x14ac:dyDescent="0.3">
      <c r="B1" s="1" t="s">
        <v>398</v>
      </c>
    </row>
    <row r="2" spans="1:21" ht="12.05" customHeight="1" thickBot="1" x14ac:dyDescent="0.35"/>
    <row r="3" spans="1:21" ht="12.7" customHeight="1" thickBot="1" x14ac:dyDescent="0.35">
      <c r="B3" s="459" t="s">
        <v>70</v>
      </c>
      <c r="C3" s="460"/>
      <c r="D3" s="463" t="s">
        <v>71</v>
      </c>
      <c r="E3" s="464"/>
      <c r="F3" s="464"/>
      <c r="G3" s="464"/>
      <c r="H3" s="464"/>
      <c r="I3" s="464"/>
      <c r="J3" s="464"/>
      <c r="K3" s="464"/>
      <c r="L3" s="465" t="s">
        <v>395</v>
      </c>
    </row>
    <row r="4" spans="1:21" ht="15.65" customHeight="1" thickBot="1" x14ac:dyDescent="0.35">
      <c r="B4" s="461"/>
      <c r="C4" s="462"/>
      <c r="D4" s="5" t="s">
        <v>52</v>
      </c>
      <c r="E4" s="6" t="s">
        <v>27</v>
      </c>
      <c r="F4" s="6" t="s">
        <v>51</v>
      </c>
      <c r="G4" s="6" t="s">
        <v>50</v>
      </c>
      <c r="H4" s="6" t="s">
        <v>49</v>
      </c>
      <c r="I4" s="6" t="s">
        <v>48</v>
      </c>
      <c r="J4" s="6" t="s">
        <v>47</v>
      </c>
      <c r="K4" s="7" t="s">
        <v>72</v>
      </c>
      <c r="L4" s="466"/>
    </row>
    <row r="5" spans="1:21" ht="12.05" customHeight="1" x14ac:dyDescent="0.3">
      <c r="B5" s="210" t="s">
        <v>78</v>
      </c>
      <c r="C5" s="209" t="s">
        <v>81</v>
      </c>
      <c r="D5" s="23">
        <v>74700</v>
      </c>
      <c r="E5" s="24">
        <v>56000</v>
      </c>
      <c r="F5" s="24">
        <v>82900</v>
      </c>
      <c r="G5" s="24">
        <v>111600</v>
      </c>
      <c r="H5" s="24">
        <v>106600</v>
      </c>
      <c r="I5" s="24">
        <v>112300</v>
      </c>
      <c r="J5" s="24">
        <v>156200</v>
      </c>
      <c r="K5" s="12">
        <v>700300</v>
      </c>
      <c r="L5" s="13">
        <v>9.4</v>
      </c>
      <c r="M5" s="8"/>
    </row>
    <row r="6" spans="1:21" ht="12.05" customHeight="1" x14ac:dyDescent="0.3">
      <c r="B6" s="207" t="s">
        <v>2</v>
      </c>
      <c r="C6" s="206" t="s">
        <v>82</v>
      </c>
      <c r="D6" s="21">
        <v>10.7</v>
      </c>
      <c r="E6" s="22">
        <v>8</v>
      </c>
      <c r="F6" s="22">
        <v>11.8</v>
      </c>
      <c r="G6" s="22">
        <v>15.9</v>
      </c>
      <c r="H6" s="22">
        <v>15.2</v>
      </c>
      <c r="I6" s="22">
        <v>16</v>
      </c>
      <c r="J6" s="22">
        <v>22.3</v>
      </c>
      <c r="K6" s="9">
        <v>100</v>
      </c>
      <c r="L6" s="10"/>
    </row>
    <row r="7" spans="1:21" ht="12.05" customHeight="1" x14ac:dyDescent="0.2">
      <c r="B7" s="204" t="s">
        <v>240</v>
      </c>
      <c r="C7" s="203" t="s">
        <v>83</v>
      </c>
      <c r="D7" s="201">
        <v>780300</v>
      </c>
      <c r="E7" s="201">
        <v>607300</v>
      </c>
      <c r="F7" s="201">
        <v>940400</v>
      </c>
      <c r="G7" s="201">
        <v>1159900</v>
      </c>
      <c r="H7" s="201">
        <v>1148500</v>
      </c>
      <c r="I7" s="201">
        <v>1229800</v>
      </c>
      <c r="J7" s="201">
        <v>1581500</v>
      </c>
      <c r="K7" s="201">
        <v>7447700</v>
      </c>
      <c r="L7" s="13">
        <v>100</v>
      </c>
      <c r="M7" s="8"/>
    </row>
    <row r="8" spans="1:21" ht="12.05" customHeight="1" thickBot="1" x14ac:dyDescent="0.25">
      <c r="B8" s="200"/>
      <c r="C8" s="199" t="s">
        <v>84</v>
      </c>
      <c r="D8" s="25">
        <v>10.5</v>
      </c>
      <c r="E8" s="26">
        <v>8.1999999999999993</v>
      </c>
      <c r="F8" s="26">
        <v>12.6</v>
      </c>
      <c r="G8" s="26">
        <v>15.6</v>
      </c>
      <c r="H8" s="26">
        <v>15.4</v>
      </c>
      <c r="I8" s="26">
        <v>16.5</v>
      </c>
      <c r="J8" s="26">
        <v>21.2</v>
      </c>
      <c r="K8" s="198">
        <v>100</v>
      </c>
      <c r="L8" s="14"/>
    </row>
    <row r="9" spans="1:21" ht="12.05" customHeight="1" x14ac:dyDescent="0.3">
      <c r="B9" s="27"/>
    </row>
    <row r="10" spans="1:21" s="31" customFormat="1" ht="12.05" customHeight="1" x14ac:dyDescent="0.3">
      <c r="A10" s="15"/>
      <c r="B10" s="15" t="s">
        <v>74</v>
      </c>
      <c r="C10" s="15"/>
      <c r="D10" s="193"/>
      <c r="L10" s="196"/>
    </row>
    <row r="11" spans="1:21" s="31" customFormat="1" ht="12.05" customHeight="1" x14ac:dyDescent="0.3">
      <c r="A11" s="15"/>
      <c r="B11" s="15"/>
      <c r="C11" s="15"/>
      <c r="D11" s="193"/>
      <c r="L11" s="196"/>
    </row>
    <row r="12" spans="1:21" ht="15.05" customHeight="1" x14ac:dyDescent="0.3">
      <c r="B12" s="17" t="s">
        <v>75</v>
      </c>
    </row>
    <row r="13" spans="1:21" s="31" customFormat="1" ht="15.05" customHeight="1" x14ac:dyDescent="0.3">
      <c r="B13" s="195" t="s">
        <v>396</v>
      </c>
      <c r="C13" s="17"/>
      <c r="D13" s="193"/>
      <c r="L13" s="196"/>
    </row>
    <row r="14" spans="1:21" s="31" customFormat="1" ht="15.05" customHeight="1" x14ac:dyDescent="0.3">
      <c r="A14" s="17"/>
      <c r="B14" s="195" t="s">
        <v>262</v>
      </c>
      <c r="C14" s="17"/>
      <c r="D14" s="193"/>
      <c r="L14" s="196"/>
    </row>
    <row r="15" spans="1:21" s="31" customFormat="1" ht="15.05" customHeight="1" x14ac:dyDescent="0.3">
      <c r="A15" s="17"/>
      <c r="B15" s="195" t="s">
        <v>397</v>
      </c>
      <c r="C15" s="17"/>
      <c r="D15" s="193"/>
      <c r="L15" s="196"/>
    </row>
    <row r="16" spans="1:21" s="31" customFormat="1" ht="15.05" customHeight="1" x14ac:dyDescent="0.3">
      <c r="A16" s="17"/>
      <c r="B16" s="18" t="s">
        <v>76</v>
      </c>
      <c r="C16" s="18"/>
      <c r="D16" s="18"/>
      <c r="E16" s="18"/>
      <c r="F16" s="18"/>
      <c r="G16" s="18"/>
      <c r="H16" s="18"/>
      <c r="I16" s="18"/>
      <c r="J16" s="18"/>
      <c r="K16" s="18"/>
      <c r="L16" s="18"/>
      <c r="M16" s="18"/>
      <c r="N16" s="18"/>
      <c r="O16" s="18"/>
      <c r="P16" s="18"/>
      <c r="Q16" s="18"/>
      <c r="R16" s="18"/>
      <c r="S16" s="18"/>
      <c r="T16" s="18"/>
      <c r="U16" s="18"/>
    </row>
    <row r="18" spans="3:11" s="8" customFormat="1" ht="10.5" customHeight="1" x14ac:dyDescent="0.3">
      <c r="D18" s="19"/>
      <c r="E18" s="19"/>
      <c r="F18" s="19"/>
      <c r="G18" s="19"/>
      <c r="H18" s="19"/>
      <c r="I18" s="19"/>
      <c r="J18" s="19"/>
      <c r="K18" s="19"/>
    </row>
    <row r="19" spans="3:11" ht="9.6999999999999993" customHeight="1" x14ac:dyDescent="0.3">
      <c r="C19" s="4"/>
      <c r="D19" s="4"/>
      <c r="E19" s="4"/>
      <c r="F19" s="4"/>
      <c r="G19" s="4"/>
      <c r="H19" s="4"/>
      <c r="I19" s="4"/>
      <c r="J19" s="4"/>
      <c r="K19" s="4"/>
    </row>
    <row r="20" spans="3:11" s="8" customFormat="1" ht="9.6999999999999993" customHeight="1" x14ac:dyDescent="0.3"/>
    <row r="21" spans="3:11" s="8" customFormat="1" ht="9.6999999999999993" customHeight="1" x14ac:dyDescent="0.3"/>
    <row r="22" spans="3:11" s="8" customFormat="1" ht="9.6999999999999993" customHeight="1" x14ac:dyDescent="0.3"/>
    <row r="23" spans="3:11" s="8" customFormat="1" ht="9.6999999999999993" customHeight="1" x14ac:dyDescent="0.3"/>
    <row r="24" spans="3:11" s="8" customFormat="1" ht="9.6999999999999993" customHeight="1" x14ac:dyDescent="0.3"/>
    <row r="25" spans="3:11" s="8" customFormat="1" ht="9.6999999999999993" customHeight="1" x14ac:dyDescent="0.3"/>
    <row r="26" spans="3:11" s="8" customFormat="1" ht="9.6999999999999993" customHeight="1" x14ac:dyDescent="0.3"/>
    <row r="27" spans="3:11" s="20" customFormat="1" ht="9.6999999999999993" customHeight="1" x14ac:dyDescent="0.3"/>
    <row r="28" spans="3:11" s="8" customFormat="1" ht="9.6999999999999993" customHeight="1" x14ac:dyDescent="0.3"/>
    <row r="29" spans="3:11" s="20" customFormat="1" ht="9.6999999999999993" customHeight="1" x14ac:dyDescent="0.3"/>
    <row r="30" spans="3:11" s="8" customFormat="1" ht="9.6999999999999993" customHeight="1" x14ac:dyDescent="0.3"/>
    <row r="31" spans="3:11" s="8" customFormat="1" ht="9.6999999999999993" customHeight="1" x14ac:dyDescent="0.3"/>
    <row r="32" spans="3:11" s="8" customFormat="1" ht="9.6999999999999993" customHeight="1" x14ac:dyDescent="0.3"/>
    <row r="33" spans="3:11" s="8" customFormat="1" ht="9.6999999999999993" customHeight="1" x14ac:dyDescent="0.3"/>
    <row r="34" spans="3:11" s="8" customFormat="1" ht="9.6999999999999993" customHeight="1" x14ac:dyDescent="0.3"/>
    <row r="35" spans="3:11" s="8" customFormat="1" ht="9.6999999999999993" customHeight="1" x14ac:dyDescent="0.3"/>
    <row r="36" spans="3:11" s="8" customFormat="1" ht="9.6999999999999993" customHeight="1" x14ac:dyDescent="0.3"/>
    <row r="37" spans="3:11" s="8" customFormat="1" ht="9.6999999999999993" customHeight="1" x14ac:dyDescent="0.3"/>
    <row r="38" spans="3:11" s="8" customFormat="1" ht="9.6999999999999993" customHeight="1" x14ac:dyDescent="0.3"/>
    <row r="39" spans="3:11" s="8" customFormat="1" ht="9.6999999999999993" customHeight="1" x14ac:dyDescent="0.3"/>
    <row r="40" spans="3:11" s="8" customFormat="1" ht="9.6999999999999993" customHeight="1" x14ac:dyDescent="0.3"/>
    <row r="41" spans="3:11" s="8" customFormat="1" ht="9.6999999999999993" customHeight="1" x14ac:dyDescent="0.3"/>
    <row r="42" spans="3:11" s="8" customFormat="1" ht="9.6999999999999993" customHeight="1" x14ac:dyDescent="0.3"/>
    <row r="43" spans="3:11" s="8" customFormat="1" ht="9.6999999999999993" customHeight="1" x14ac:dyDescent="0.3"/>
    <row r="44" spans="3:11" s="8" customFormat="1" ht="9.6999999999999993" customHeight="1" x14ac:dyDescent="0.3"/>
    <row r="45" spans="3:11" ht="9.6999999999999993" customHeight="1" x14ac:dyDescent="0.3">
      <c r="C45" s="4"/>
      <c r="D45" s="4"/>
      <c r="E45" s="4"/>
      <c r="F45" s="4"/>
      <c r="G45" s="4"/>
      <c r="H45" s="4"/>
      <c r="I45" s="4"/>
      <c r="J45" s="4"/>
      <c r="K45" s="4"/>
    </row>
    <row r="46" spans="3:11" s="8" customFormat="1" ht="9.6999999999999993" customHeight="1" x14ac:dyDescent="0.3"/>
    <row r="47" spans="3:11" s="8" customFormat="1" ht="9.6999999999999993" customHeight="1" x14ac:dyDescent="0.3"/>
    <row r="48" spans="3:11" s="8" customFormat="1" ht="9.6999999999999993" customHeight="1" x14ac:dyDescent="0.3"/>
    <row r="49" s="8" customFormat="1" ht="9.6999999999999993" customHeight="1" x14ac:dyDescent="0.3"/>
    <row r="50" s="8" customFormat="1" ht="9.6999999999999993" customHeight="1" x14ac:dyDescent="0.3"/>
    <row r="51" s="8" customFormat="1" ht="9.6999999999999993" customHeight="1" x14ac:dyDescent="0.3"/>
    <row r="52" s="8" customFormat="1" ht="9.6999999999999993" customHeight="1" x14ac:dyDescent="0.3"/>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57"/>
  <sheetViews>
    <sheetView zoomScaleNormal="100" zoomScaleSheetLayoutView="100" workbookViewId="0"/>
  </sheetViews>
  <sheetFormatPr defaultRowHeight="10.35" customHeight="1" x14ac:dyDescent="0.3"/>
  <cols>
    <col min="1" max="1" width="2.44140625" style="28" customWidth="1"/>
    <col min="2" max="2" width="18.6640625" style="28" customWidth="1"/>
    <col min="3" max="16" width="9" style="28" customWidth="1"/>
    <col min="17" max="17" width="9.21875" style="28" bestFit="1" customWidth="1"/>
    <col min="18" max="18" width="11.6640625" style="217" customWidth="1"/>
    <col min="19" max="256" width="8.88671875" style="28"/>
    <col min="257" max="257" width="2.44140625" style="28" customWidth="1"/>
    <col min="258" max="258" width="18.6640625" style="28" customWidth="1"/>
    <col min="259" max="273" width="8.88671875" style="28"/>
    <col min="274" max="274" width="11.6640625" style="28" customWidth="1"/>
    <col min="275" max="512" width="8.88671875" style="28"/>
    <col min="513" max="513" width="2.44140625" style="28" customWidth="1"/>
    <col min="514" max="514" width="18.6640625" style="28" customWidth="1"/>
    <col min="515" max="529" width="8.88671875" style="28"/>
    <col min="530" max="530" width="11.6640625" style="28" customWidth="1"/>
    <col min="531" max="768" width="8.88671875" style="28"/>
    <col min="769" max="769" width="2.44140625" style="28" customWidth="1"/>
    <col min="770" max="770" width="18.6640625" style="28" customWidth="1"/>
    <col min="771" max="785" width="8.88671875" style="28"/>
    <col min="786" max="786" width="11.6640625" style="28" customWidth="1"/>
    <col min="787" max="1024" width="8.88671875" style="28"/>
    <col min="1025" max="1025" width="2.44140625" style="28" customWidth="1"/>
    <col min="1026" max="1026" width="18.6640625" style="28" customWidth="1"/>
    <col min="1027" max="1041" width="8.88671875" style="28"/>
    <col min="1042" max="1042" width="11.6640625" style="28" customWidth="1"/>
    <col min="1043" max="1280" width="8.88671875" style="28"/>
    <col min="1281" max="1281" width="2.44140625" style="28" customWidth="1"/>
    <col min="1282" max="1282" width="18.6640625" style="28" customWidth="1"/>
    <col min="1283" max="1297" width="8.88671875" style="28"/>
    <col min="1298" max="1298" width="11.6640625" style="28" customWidth="1"/>
    <col min="1299" max="1536" width="8.88671875" style="28"/>
    <col min="1537" max="1537" width="2.44140625" style="28" customWidth="1"/>
    <col min="1538" max="1538" width="18.6640625" style="28" customWidth="1"/>
    <col min="1539" max="1553" width="8.88671875" style="28"/>
    <col min="1554" max="1554" width="11.6640625" style="28" customWidth="1"/>
    <col min="1555" max="1792" width="8.88671875" style="28"/>
    <col min="1793" max="1793" width="2.44140625" style="28" customWidth="1"/>
    <col min="1794" max="1794" width="18.6640625" style="28" customWidth="1"/>
    <col min="1795" max="1809" width="8.88671875" style="28"/>
    <col min="1810" max="1810" width="11.6640625" style="28" customWidth="1"/>
    <col min="1811" max="2048" width="8.88671875" style="28"/>
    <col min="2049" max="2049" width="2.44140625" style="28" customWidth="1"/>
    <col min="2050" max="2050" width="18.6640625" style="28" customWidth="1"/>
    <col min="2051" max="2065" width="8.88671875" style="28"/>
    <col min="2066" max="2066" width="11.6640625" style="28" customWidth="1"/>
    <col min="2067" max="2304" width="8.88671875" style="28"/>
    <col min="2305" max="2305" width="2.44140625" style="28" customWidth="1"/>
    <col min="2306" max="2306" width="18.6640625" style="28" customWidth="1"/>
    <col min="2307" max="2321" width="8.88671875" style="28"/>
    <col min="2322" max="2322" width="11.6640625" style="28" customWidth="1"/>
    <col min="2323" max="2560" width="8.88671875" style="28"/>
    <col min="2561" max="2561" width="2.44140625" style="28" customWidth="1"/>
    <col min="2562" max="2562" width="18.6640625" style="28" customWidth="1"/>
    <col min="2563" max="2577" width="8.88671875" style="28"/>
    <col min="2578" max="2578" width="11.6640625" style="28" customWidth="1"/>
    <col min="2579" max="2816" width="8.88671875" style="28"/>
    <col min="2817" max="2817" width="2.44140625" style="28" customWidth="1"/>
    <col min="2818" max="2818" width="18.6640625" style="28" customWidth="1"/>
    <col min="2819" max="2833" width="8.88671875" style="28"/>
    <col min="2834" max="2834" width="11.6640625" style="28" customWidth="1"/>
    <col min="2835" max="3072" width="8.88671875" style="28"/>
    <col min="3073" max="3073" width="2.44140625" style="28" customWidth="1"/>
    <col min="3074" max="3074" width="18.6640625" style="28" customWidth="1"/>
    <col min="3075" max="3089" width="8.88671875" style="28"/>
    <col min="3090" max="3090" width="11.6640625" style="28" customWidth="1"/>
    <col min="3091" max="3328" width="8.88671875" style="28"/>
    <col min="3329" max="3329" width="2.44140625" style="28" customWidth="1"/>
    <col min="3330" max="3330" width="18.6640625" style="28" customWidth="1"/>
    <col min="3331" max="3345" width="8.88671875" style="28"/>
    <col min="3346" max="3346" width="11.6640625" style="28" customWidth="1"/>
    <col min="3347" max="3584" width="8.88671875" style="28"/>
    <col min="3585" max="3585" width="2.44140625" style="28" customWidth="1"/>
    <col min="3586" max="3586" width="18.6640625" style="28" customWidth="1"/>
    <col min="3587" max="3601" width="8.88671875" style="28"/>
    <col min="3602" max="3602" width="11.6640625" style="28" customWidth="1"/>
    <col min="3603" max="3840" width="8.88671875" style="28"/>
    <col min="3841" max="3841" width="2.44140625" style="28" customWidth="1"/>
    <col min="3842" max="3842" width="18.6640625" style="28" customWidth="1"/>
    <col min="3843" max="3857" width="8.88671875" style="28"/>
    <col min="3858" max="3858" width="11.6640625" style="28" customWidth="1"/>
    <col min="3859" max="4096" width="8.88671875" style="28"/>
    <col min="4097" max="4097" width="2.44140625" style="28" customWidth="1"/>
    <col min="4098" max="4098" width="18.6640625" style="28" customWidth="1"/>
    <col min="4099" max="4113" width="8.88671875" style="28"/>
    <col min="4114" max="4114" width="11.6640625" style="28" customWidth="1"/>
    <col min="4115" max="4352" width="8.88671875" style="28"/>
    <col min="4353" max="4353" width="2.44140625" style="28" customWidth="1"/>
    <col min="4354" max="4354" width="18.6640625" style="28" customWidth="1"/>
    <col min="4355" max="4369" width="8.88671875" style="28"/>
    <col min="4370" max="4370" width="11.6640625" style="28" customWidth="1"/>
    <col min="4371" max="4608" width="8.88671875" style="28"/>
    <col min="4609" max="4609" width="2.44140625" style="28" customWidth="1"/>
    <col min="4610" max="4610" width="18.6640625" style="28" customWidth="1"/>
    <col min="4611" max="4625" width="8.88671875" style="28"/>
    <col min="4626" max="4626" width="11.6640625" style="28" customWidth="1"/>
    <col min="4627" max="4864" width="8.88671875" style="28"/>
    <col min="4865" max="4865" width="2.44140625" style="28" customWidth="1"/>
    <col min="4866" max="4866" width="18.6640625" style="28" customWidth="1"/>
    <col min="4867" max="4881" width="8.88671875" style="28"/>
    <col min="4882" max="4882" width="11.6640625" style="28" customWidth="1"/>
    <col min="4883" max="5120" width="8.88671875" style="28"/>
    <col min="5121" max="5121" width="2.44140625" style="28" customWidth="1"/>
    <col min="5122" max="5122" width="18.6640625" style="28" customWidth="1"/>
    <col min="5123" max="5137" width="8.88671875" style="28"/>
    <col min="5138" max="5138" width="11.6640625" style="28" customWidth="1"/>
    <col min="5139" max="5376" width="8.88671875" style="28"/>
    <col min="5377" max="5377" width="2.44140625" style="28" customWidth="1"/>
    <col min="5378" max="5378" width="18.6640625" style="28" customWidth="1"/>
    <col min="5379" max="5393" width="8.88671875" style="28"/>
    <col min="5394" max="5394" width="11.6640625" style="28" customWidth="1"/>
    <col min="5395" max="5632" width="8.88671875" style="28"/>
    <col min="5633" max="5633" width="2.44140625" style="28" customWidth="1"/>
    <col min="5634" max="5634" width="18.6640625" style="28" customWidth="1"/>
    <col min="5635" max="5649" width="8.88671875" style="28"/>
    <col min="5650" max="5650" width="11.6640625" style="28" customWidth="1"/>
    <col min="5651" max="5888" width="8.88671875" style="28"/>
    <col min="5889" max="5889" width="2.44140625" style="28" customWidth="1"/>
    <col min="5890" max="5890" width="18.6640625" style="28" customWidth="1"/>
    <col min="5891" max="5905" width="8.88671875" style="28"/>
    <col min="5906" max="5906" width="11.6640625" style="28" customWidth="1"/>
    <col min="5907" max="6144" width="8.88671875" style="28"/>
    <col min="6145" max="6145" width="2.44140625" style="28" customWidth="1"/>
    <col min="6146" max="6146" width="18.6640625" style="28" customWidth="1"/>
    <col min="6147" max="6161" width="8.88671875" style="28"/>
    <col min="6162" max="6162" width="11.6640625" style="28" customWidth="1"/>
    <col min="6163" max="6400" width="8.88671875" style="28"/>
    <col min="6401" max="6401" width="2.44140625" style="28" customWidth="1"/>
    <col min="6402" max="6402" width="18.6640625" style="28" customWidth="1"/>
    <col min="6403" max="6417" width="8.88671875" style="28"/>
    <col min="6418" max="6418" width="11.6640625" style="28" customWidth="1"/>
    <col min="6419" max="6656" width="8.88671875" style="28"/>
    <col min="6657" max="6657" width="2.44140625" style="28" customWidth="1"/>
    <col min="6658" max="6658" width="18.6640625" style="28" customWidth="1"/>
    <col min="6659" max="6673" width="8.88671875" style="28"/>
    <col min="6674" max="6674" width="11.6640625" style="28" customWidth="1"/>
    <col min="6675" max="6912" width="8.88671875" style="28"/>
    <col min="6913" max="6913" width="2.44140625" style="28" customWidth="1"/>
    <col min="6914" max="6914" width="18.6640625" style="28" customWidth="1"/>
    <col min="6915" max="6929" width="8.88671875" style="28"/>
    <col min="6930" max="6930" width="11.6640625" style="28" customWidth="1"/>
    <col min="6931" max="7168" width="8.88671875" style="28"/>
    <col min="7169" max="7169" width="2.44140625" style="28" customWidth="1"/>
    <col min="7170" max="7170" width="18.6640625" style="28" customWidth="1"/>
    <col min="7171" max="7185" width="8.88671875" style="28"/>
    <col min="7186" max="7186" width="11.6640625" style="28" customWidth="1"/>
    <col min="7187" max="7424" width="8.88671875" style="28"/>
    <col min="7425" max="7425" width="2.44140625" style="28" customWidth="1"/>
    <col min="7426" max="7426" width="18.6640625" style="28" customWidth="1"/>
    <col min="7427" max="7441" width="8.88671875" style="28"/>
    <col min="7442" max="7442" width="11.6640625" style="28" customWidth="1"/>
    <col min="7443" max="7680" width="8.88671875" style="28"/>
    <col min="7681" max="7681" width="2.44140625" style="28" customWidth="1"/>
    <col min="7682" max="7682" width="18.6640625" style="28" customWidth="1"/>
    <col min="7683" max="7697" width="8.88671875" style="28"/>
    <col min="7698" max="7698" width="11.6640625" style="28" customWidth="1"/>
    <col min="7699" max="7936" width="8.88671875" style="28"/>
    <col min="7937" max="7937" width="2.44140625" style="28" customWidth="1"/>
    <col min="7938" max="7938" width="18.6640625" style="28" customWidth="1"/>
    <col min="7939" max="7953" width="8.88671875" style="28"/>
    <col min="7954" max="7954" width="11.6640625" style="28" customWidth="1"/>
    <col min="7955" max="8192" width="8.88671875" style="28"/>
    <col min="8193" max="8193" width="2.44140625" style="28" customWidth="1"/>
    <col min="8194" max="8194" width="18.6640625" style="28" customWidth="1"/>
    <col min="8195" max="8209" width="8.88671875" style="28"/>
    <col min="8210" max="8210" width="11.6640625" style="28" customWidth="1"/>
    <col min="8211" max="8448" width="8.88671875" style="28"/>
    <col min="8449" max="8449" width="2.44140625" style="28" customWidth="1"/>
    <col min="8450" max="8450" width="18.6640625" style="28" customWidth="1"/>
    <col min="8451" max="8465" width="8.88671875" style="28"/>
    <col min="8466" max="8466" width="11.6640625" style="28" customWidth="1"/>
    <col min="8467" max="8704" width="8.88671875" style="28"/>
    <col min="8705" max="8705" width="2.44140625" style="28" customWidth="1"/>
    <col min="8706" max="8706" width="18.6640625" style="28" customWidth="1"/>
    <col min="8707" max="8721" width="8.88671875" style="28"/>
    <col min="8722" max="8722" width="11.6640625" style="28" customWidth="1"/>
    <col min="8723" max="8960" width="8.88671875" style="28"/>
    <col min="8961" max="8961" width="2.44140625" style="28" customWidth="1"/>
    <col min="8962" max="8962" width="18.6640625" style="28" customWidth="1"/>
    <col min="8963" max="8977" width="8.88671875" style="28"/>
    <col min="8978" max="8978" width="11.6640625" style="28" customWidth="1"/>
    <col min="8979" max="9216" width="8.88671875" style="28"/>
    <col min="9217" max="9217" width="2.44140625" style="28" customWidth="1"/>
    <col min="9218" max="9218" width="18.6640625" style="28" customWidth="1"/>
    <col min="9219" max="9233" width="8.88671875" style="28"/>
    <col min="9234" max="9234" width="11.6640625" style="28" customWidth="1"/>
    <col min="9235" max="9472" width="8.88671875" style="28"/>
    <col min="9473" max="9473" width="2.44140625" style="28" customWidth="1"/>
    <col min="9474" max="9474" width="18.6640625" style="28" customWidth="1"/>
    <col min="9475" max="9489" width="8.88671875" style="28"/>
    <col min="9490" max="9490" width="11.6640625" style="28" customWidth="1"/>
    <col min="9491" max="9728" width="8.88671875" style="28"/>
    <col min="9729" max="9729" width="2.44140625" style="28" customWidth="1"/>
    <col min="9730" max="9730" width="18.6640625" style="28" customWidth="1"/>
    <col min="9731" max="9745" width="8.88671875" style="28"/>
    <col min="9746" max="9746" width="11.6640625" style="28" customWidth="1"/>
    <col min="9747" max="9984" width="8.88671875" style="28"/>
    <col min="9985" max="9985" width="2.44140625" style="28" customWidth="1"/>
    <col min="9986" max="9986" width="18.6640625" style="28" customWidth="1"/>
    <col min="9987" max="10001" width="8.88671875" style="28"/>
    <col min="10002" max="10002" width="11.6640625" style="28" customWidth="1"/>
    <col min="10003" max="10240" width="8.88671875" style="28"/>
    <col min="10241" max="10241" width="2.44140625" style="28" customWidth="1"/>
    <col min="10242" max="10242" width="18.6640625" style="28" customWidth="1"/>
    <col min="10243" max="10257" width="8.88671875" style="28"/>
    <col min="10258" max="10258" width="11.6640625" style="28" customWidth="1"/>
    <col min="10259" max="10496" width="8.88671875" style="28"/>
    <col min="10497" max="10497" width="2.44140625" style="28" customWidth="1"/>
    <col min="10498" max="10498" width="18.6640625" style="28" customWidth="1"/>
    <col min="10499" max="10513" width="8.88671875" style="28"/>
    <col min="10514" max="10514" width="11.6640625" style="28" customWidth="1"/>
    <col min="10515" max="10752" width="8.88671875" style="28"/>
    <col min="10753" max="10753" width="2.44140625" style="28" customWidth="1"/>
    <col min="10754" max="10754" width="18.6640625" style="28" customWidth="1"/>
    <col min="10755" max="10769" width="8.88671875" style="28"/>
    <col min="10770" max="10770" width="11.6640625" style="28" customWidth="1"/>
    <col min="10771" max="11008" width="8.88671875" style="28"/>
    <col min="11009" max="11009" width="2.44140625" style="28" customWidth="1"/>
    <col min="11010" max="11010" width="18.6640625" style="28" customWidth="1"/>
    <col min="11011" max="11025" width="8.88671875" style="28"/>
    <col min="11026" max="11026" width="11.6640625" style="28" customWidth="1"/>
    <col min="11027" max="11264" width="8.88671875" style="28"/>
    <col min="11265" max="11265" width="2.44140625" style="28" customWidth="1"/>
    <col min="11266" max="11266" width="18.6640625" style="28" customWidth="1"/>
    <col min="11267" max="11281" width="8.88671875" style="28"/>
    <col min="11282" max="11282" width="11.6640625" style="28" customWidth="1"/>
    <col min="11283" max="11520" width="8.88671875" style="28"/>
    <col min="11521" max="11521" width="2.44140625" style="28" customWidth="1"/>
    <col min="11522" max="11522" width="18.6640625" style="28" customWidth="1"/>
    <col min="11523" max="11537" width="8.88671875" style="28"/>
    <col min="11538" max="11538" width="11.6640625" style="28" customWidth="1"/>
    <col min="11539" max="11776" width="8.88671875" style="28"/>
    <col min="11777" max="11777" width="2.44140625" style="28" customWidth="1"/>
    <col min="11778" max="11778" width="18.6640625" style="28" customWidth="1"/>
    <col min="11779" max="11793" width="8.88671875" style="28"/>
    <col min="11794" max="11794" width="11.6640625" style="28" customWidth="1"/>
    <col min="11795" max="12032" width="8.88671875" style="28"/>
    <col min="12033" max="12033" width="2.44140625" style="28" customWidth="1"/>
    <col min="12034" max="12034" width="18.6640625" style="28" customWidth="1"/>
    <col min="12035" max="12049" width="8.88671875" style="28"/>
    <col min="12050" max="12050" width="11.6640625" style="28" customWidth="1"/>
    <col min="12051" max="12288" width="8.88671875" style="28"/>
    <col min="12289" max="12289" width="2.44140625" style="28" customWidth="1"/>
    <col min="12290" max="12290" width="18.6640625" style="28" customWidth="1"/>
    <col min="12291" max="12305" width="8.88671875" style="28"/>
    <col min="12306" max="12306" width="11.6640625" style="28" customWidth="1"/>
    <col min="12307" max="12544" width="8.88671875" style="28"/>
    <col min="12545" max="12545" width="2.44140625" style="28" customWidth="1"/>
    <col min="12546" max="12546" width="18.6640625" style="28" customWidth="1"/>
    <col min="12547" max="12561" width="8.88671875" style="28"/>
    <col min="12562" max="12562" width="11.6640625" style="28" customWidth="1"/>
    <col min="12563" max="12800" width="8.88671875" style="28"/>
    <col min="12801" max="12801" width="2.44140625" style="28" customWidth="1"/>
    <col min="12802" max="12802" width="18.6640625" style="28" customWidth="1"/>
    <col min="12803" max="12817" width="8.88671875" style="28"/>
    <col min="12818" max="12818" width="11.6640625" style="28" customWidth="1"/>
    <col min="12819" max="13056" width="8.88671875" style="28"/>
    <col min="13057" max="13057" width="2.44140625" style="28" customWidth="1"/>
    <col min="13058" max="13058" width="18.6640625" style="28" customWidth="1"/>
    <col min="13059" max="13073" width="8.88671875" style="28"/>
    <col min="13074" max="13074" width="11.6640625" style="28" customWidth="1"/>
    <col min="13075" max="13312" width="8.88671875" style="28"/>
    <col min="13313" max="13313" width="2.44140625" style="28" customWidth="1"/>
    <col min="13314" max="13314" width="18.6640625" style="28" customWidth="1"/>
    <col min="13315" max="13329" width="8.88671875" style="28"/>
    <col min="13330" max="13330" width="11.6640625" style="28" customWidth="1"/>
    <col min="13331" max="13568" width="8.88671875" style="28"/>
    <col min="13569" max="13569" width="2.44140625" style="28" customWidth="1"/>
    <col min="13570" max="13570" width="18.6640625" style="28" customWidth="1"/>
    <col min="13571" max="13585" width="8.88671875" style="28"/>
    <col min="13586" max="13586" width="11.6640625" style="28" customWidth="1"/>
    <col min="13587" max="13824" width="8.88671875" style="28"/>
    <col min="13825" max="13825" width="2.44140625" style="28" customWidth="1"/>
    <col min="13826" max="13826" width="18.6640625" style="28" customWidth="1"/>
    <col min="13827" max="13841" width="8.88671875" style="28"/>
    <col min="13842" max="13842" width="11.6640625" style="28" customWidth="1"/>
    <col min="13843" max="14080" width="8.88671875" style="28"/>
    <col min="14081" max="14081" width="2.44140625" style="28" customWidth="1"/>
    <col min="14082" max="14082" width="18.6640625" style="28" customWidth="1"/>
    <col min="14083" max="14097" width="8.88671875" style="28"/>
    <col min="14098" max="14098" width="11.6640625" style="28" customWidth="1"/>
    <col min="14099" max="14336" width="8.88671875" style="28"/>
    <col min="14337" max="14337" width="2.44140625" style="28" customWidth="1"/>
    <col min="14338" max="14338" width="18.6640625" style="28" customWidth="1"/>
    <col min="14339" max="14353" width="8.88671875" style="28"/>
    <col min="14354" max="14354" width="11.6640625" style="28" customWidth="1"/>
    <col min="14355" max="14592" width="8.88671875" style="28"/>
    <col min="14593" max="14593" width="2.44140625" style="28" customWidth="1"/>
    <col min="14594" max="14594" width="18.6640625" style="28" customWidth="1"/>
    <col min="14595" max="14609" width="8.88671875" style="28"/>
    <col min="14610" max="14610" width="11.6640625" style="28" customWidth="1"/>
    <col min="14611" max="14848" width="8.88671875" style="28"/>
    <col min="14849" max="14849" width="2.44140625" style="28" customWidth="1"/>
    <col min="14850" max="14850" width="18.6640625" style="28" customWidth="1"/>
    <col min="14851" max="14865" width="8.88671875" style="28"/>
    <col min="14866" max="14866" width="11.6640625" style="28" customWidth="1"/>
    <col min="14867" max="15104" width="8.88671875" style="28"/>
    <col min="15105" max="15105" width="2.44140625" style="28" customWidth="1"/>
    <col min="15106" max="15106" width="18.6640625" style="28" customWidth="1"/>
    <col min="15107" max="15121" width="8.88671875" style="28"/>
    <col min="15122" max="15122" width="11.6640625" style="28" customWidth="1"/>
    <col min="15123" max="15360" width="8.88671875" style="28"/>
    <col min="15361" max="15361" width="2.44140625" style="28" customWidth="1"/>
    <col min="15362" max="15362" width="18.6640625" style="28" customWidth="1"/>
    <col min="15363" max="15377" width="8.88671875" style="28"/>
    <col min="15378" max="15378" width="11.6640625" style="28" customWidth="1"/>
    <col min="15379" max="15616" width="8.88671875" style="28"/>
    <col min="15617" max="15617" width="2.44140625" style="28" customWidth="1"/>
    <col min="15618" max="15618" width="18.6640625" style="28" customWidth="1"/>
    <col min="15619" max="15633" width="8.88671875" style="28"/>
    <col min="15634" max="15634" width="11.6640625" style="28" customWidth="1"/>
    <col min="15635" max="15872" width="8.88671875" style="28"/>
    <col min="15873" max="15873" width="2.44140625" style="28" customWidth="1"/>
    <col min="15874" max="15874" width="18.6640625" style="28" customWidth="1"/>
    <col min="15875" max="15889" width="8.88671875" style="28"/>
    <col min="15890" max="15890" width="11.6640625" style="28" customWidth="1"/>
    <col min="15891" max="16128" width="8.88671875" style="28"/>
    <col min="16129" max="16129" width="2.44140625" style="28" customWidth="1"/>
    <col min="16130" max="16130" width="18.6640625" style="28" customWidth="1"/>
    <col min="16131" max="16145" width="8.88671875" style="28"/>
    <col min="16146" max="16146" width="11.6640625" style="28" customWidth="1"/>
    <col min="16147" max="16384" width="8.88671875" style="28"/>
  </cols>
  <sheetData>
    <row r="1" spans="1:37" ht="15.05" customHeight="1" x14ac:dyDescent="0.3">
      <c r="B1" s="1" t="s">
        <v>266</v>
      </c>
      <c r="C1" s="4"/>
      <c r="D1" s="2"/>
      <c r="E1" s="3"/>
      <c r="F1" s="3"/>
      <c r="G1" s="3"/>
      <c r="H1" s="3"/>
      <c r="I1" s="3"/>
      <c r="J1" s="3"/>
      <c r="K1" s="4"/>
      <c r="L1" s="4"/>
      <c r="M1" s="4"/>
      <c r="N1" s="4"/>
      <c r="O1" s="4"/>
      <c r="P1" s="4"/>
      <c r="Q1" s="4"/>
      <c r="R1" s="29"/>
      <c r="S1" s="4"/>
      <c r="T1" s="4"/>
      <c r="U1" s="4"/>
      <c r="V1" s="4"/>
      <c r="W1" s="4"/>
      <c r="X1" s="4"/>
    </row>
    <row r="2" spans="1:37" s="235" customFormat="1" ht="7.2" customHeight="1" x14ac:dyDescent="0.2">
      <c r="A2" s="236"/>
      <c r="B2" s="238"/>
      <c r="C2" s="237"/>
      <c r="D2" s="237"/>
      <c r="E2" s="237"/>
      <c r="F2" s="237"/>
      <c r="G2" s="237"/>
      <c r="H2" s="237"/>
      <c r="I2" s="237"/>
      <c r="J2" s="237"/>
      <c r="K2" s="237"/>
      <c r="L2" s="237"/>
      <c r="M2" s="237"/>
      <c r="N2" s="237"/>
      <c r="O2" s="237"/>
      <c r="P2" s="237"/>
      <c r="Q2" s="237"/>
      <c r="R2" s="237"/>
      <c r="S2" s="236"/>
      <c r="T2" s="236"/>
      <c r="U2" s="236"/>
      <c r="V2" s="236"/>
      <c r="W2" s="236"/>
      <c r="X2" s="236"/>
      <c r="Y2" s="236"/>
      <c r="Z2" s="236"/>
      <c r="AA2" s="236"/>
      <c r="AB2" s="236"/>
      <c r="AC2" s="236"/>
      <c r="AD2" s="236"/>
      <c r="AE2" s="236"/>
      <c r="AF2" s="236"/>
      <c r="AG2" s="236"/>
      <c r="AH2" s="236"/>
      <c r="AI2" s="236"/>
      <c r="AJ2" s="236"/>
      <c r="AK2" s="236"/>
    </row>
    <row r="3" spans="1:37" s="235" customFormat="1" ht="13.15" customHeight="1" thickBot="1" x14ac:dyDescent="0.25">
      <c r="A3" s="236"/>
      <c r="B3" s="238"/>
      <c r="C3" s="237"/>
      <c r="D3" s="237"/>
      <c r="E3" s="237"/>
      <c r="F3" s="237"/>
      <c r="G3" s="241"/>
      <c r="H3" s="237"/>
      <c r="I3" s="237"/>
      <c r="J3" s="237"/>
      <c r="K3" s="237"/>
      <c r="L3" s="237"/>
      <c r="M3" s="237"/>
      <c r="N3" s="237"/>
      <c r="O3" s="237"/>
      <c r="P3" s="237"/>
      <c r="Q3" s="237"/>
      <c r="R3" s="237"/>
      <c r="S3" s="236"/>
      <c r="T3" s="236"/>
      <c r="U3" s="236"/>
      <c r="V3" s="236"/>
      <c r="W3" s="236"/>
      <c r="X3" s="236"/>
      <c r="Y3" s="236"/>
      <c r="Z3" s="236"/>
      <c r="AA3" s="236"/>
      <c r="AB3" s="236"/>
      <c r="AC3" s="236"/>
      <c r="AD3" s="236"/>
      <c r="AE3" s="236"/>
      <c r="AF3" s="236"/>
      <c r="AG3" s="236"/>
      <c r="AH3" s="236"/>
      <c r="AI3" s="236"/>
      <c r="AJ3" s="236"/>
      <c r="AK3" s="236"/>
    </row>
    <row r="4" spans="1:37" s="217" customFormat="1" ht="13.15" customHeight="1" x14ac:dyDescent="0.3">
      <c r="B4" s="280"/>
      <c r="C4" s="467" t="s">
        <v>399</v>
      </c>
      <c r="D4" s="468"/>
      <c r="E4" s="468"/>
      <c r="F4" s="468"/>
      <c r="G4" s="468"/>
      <c r="H4" s="468"/>
      <c r="I4" s="468"/>
      <c r="J4" s="468"/>
      <c r="K4" s="468"/>
      <c r="L4" s="468"/>
      <c r="M4" s="468"/>
      <c r="N4" s="468"/>
      <c r="O4" s="468"/>
      <c r="P4" s="468"/>
      <c r="Q4" s="468"/>
      <c r="R4" s="469"/>
      <c r="S4" s="29"/>
      <c r="T4" s="29"/>
      <c r="U4" s="29"/>
      <c r="V4" s="29"/>
      <c r="W4" s="29"/>
      <c r="X4" s="29"/>
    </row>
    <row r="5" spans="1:37" s="217" customFormat="1" ht="13.15" customHeight="1" x14ac:dyDescent="0.3">
      <c r="B5" s="232"/>
      <c r="C5" s="231"/>
      <c r="D5" s="230"/>
      <c r="E5" s="230"/>
      <c r="F5" s="230"/>
      <c r="G5" s="230"/>
      <c r="H5" s="230"/>
      <c r="I5" s="230"/>
      <c r="J5" s="230"/>
      <c r="K5" s="230"/>
      <c r="L5" s="230"/>
      <c r="M5" s="230"/>
      <c r="N5" s="230"/>
      <c r="O5" s="230"/>
      <c r="P5" s="230"/>
      <c r="Q5" s="230"/>
      <c r="R5" s="229"/>
      <c r="S5" s="29"/>
      <c r="T5" s="29"/>
      <c r="U5" s="29"/>
      <c r="V5" s="29"/>
      <c r="W5" s="29"/>
      <c r="X5" s="29"/>
    </row>
    <row r="6" spans="1:37" s="217" customFormat="1" ht="13.15" customHeight="1" thickBot="1" x14ac:dyDescent="0.35">
      <c r="B6" s="228" t="s">
        <v>70</v>
      </c>
      <c r="C6" s="227" t="s">
        <v>261</v>
      </c>
      <c r="D6" s="226" t="s">
        <v>260</v>
      </c>
      <c r="E6" s="225" t="s">
        <v>259</v>
      </c>
      <c r="F6" s="224" t="s">
        <v>258</v>
      </c>
      <c r="G6" s="224" t="s">
        <v>257</v>
      </c>
      <c r="H6" s="224" t="s">
        <v>256</v>
      </c>
      <c r="I6" s="224" t="s">
        <v>255</v>
      </c>
      <c r="J6" s="224" t="s">
        <v>254</v>
      </c>
      <c r="K6" s="224" t="s">
        <v>253</v>
      </c>
      <c r="L6" s="224" t="s">
        <v>252</v>
      </c>
      <c r="M6" s="224" t="s">
        <v>251</v>
      </c>
      <c r="N6" s="224" t="s">
        <v>250</v>
      </c>
      <c r="O6" s="224" t="s">
        <v>249</v>
      </c>
      <c r="P6" s="224" t="s">
        <v>248</v>
      </c>
      <c r="Q6" s="224" t="s">
        <v>247</v>
      </c>
      <c r="R6" s="223" t="s">
        <v>246</v>
      </c>
      <c r="S6" s="29"/>
      <c r="T6" s="29"/>
      <c r="U6" s="29"/>
      <c r="V6" s="29"/>
      <c r="W6" s="29"/>
      <c r="X6" s="29"/>
    </row>
    <row r="7" spans="1:37" ht="13.15" customHeight="1" x14ac:dyDescent="0.25">
      <c r="B7" s="222" t="s">
        <v>78</v>
      </c>
      <c r="C7" s="318">
        <v>16700</v>
      </c>
      <c r="D7" s="319">
        <v>24700</v>
      </c>
      <c r="E7" s="319">
        <v>31600</v>
      </c>
      <c r="F7" s="319">
        <v>28100</v>
      </c>
      <c r="G7" s="319">
        <v>26700</v>
      </c>
      <c r="H7" s="319">
        <v>36900</v>
      </c>
      <c r="I7" s="319">
        <v>46000</v>
      </c>
      <c r="J7" s="319">
        <v>53100</v>
      </c>
      <c r="K7" s="319">
        <v>58200</v>
      </c>
      <c r="L7" s="319">
        <v>53900</v>
      </c>
      <c r="M7" s="319">
        <v>52100</v>
      </c>
      <c r="N7" s="319">
        <v>50300</v>
      </c>
      <c r="O7" s="319">
        <v>60400</v>
      </c>
      <c r="P7" s="319">
        <v>57000</v>
      </c>
      <c r="Q7" s="319">
        <v>107100</v>
      </c>
      <c r="R7" s="320">
        <v>702800</v>
      </c>
      <c r="S7" s="4"/>
      <c r="T7" s="4"/>
      <c r="U7" s="19"/>
      <c r="V7" s="19"/>
      <c r="W7" s="19"/>
      <c r="X7" s="19"/>
      <c r="Y7" s="19"/>
      <c r="Z7" s="19"/>
      <c r="AA7" s="19"/>
      <c r="AB7" s="19"/>
      <c r="AC7" s="19"/>
      <c r="AD7" s="19"/>
      <c r="AE7" s="19"/>
      <c r="AF7" s="19"/>
      <c r="AG7" s="19"/>
      <c r="AH7" s="19"/>
      <c r="AI7" s="19"/>
      <c r="AJ7" s="19"/>
    </row>
    <row r="8" spans="1:37" s="217" customFormat="1" ht="13.15" customHeight="1" thickBot="1" x14ac:dyDescent="0.3">
      <c r="B8" s="221" t="s">
        <v>245</v>
      </c>
      <c r="C8" s="321">
        <v>185300</v>
      </c>
      <c r="D8" s="322">
        <v>261100</v>
      </c>
      <c r="E8" s="322">
        <v>308300</v>
      </c>
      <c r="F8" s="322">
        <v>289300</v>
      </c>
      <c r="G8" s="322">
        <v>292500</v>
      </c>
      <c r="H8" s="322">
        <v>419900</v>
      </c>
      <c r="I8" s="322">
        <v>522600</v>
      </c>
      <c r="J8" s="322">
        <v>577200</v>
      </c>
      <c r="K8" s="322">
        <v>602600</v>
      </c>
      <c r="L8" s="322">
        <v>559700</v>
      </c>
      <c r="M8" s="322">
        <v>588500</v>
      </c>
      <c r="N8" s="322">
        <v>574200</v>
      </c>
      <c r="O8" s="322">
        <v>643700</v>
      </c>
      <c r="P8" s="322">
        <v>579700</v>
      </c>
      <c r="Q8" s="322">
        <v>1122300</v>
      </c>
      <c r="R8" s="323">
        <v>7526800</v>
      </c>
      <c r="S8" s="29"/>
      <c r="T8" s="29"/>
      <c r="U8" s="19"/>
      <c r="V8" s="19"/>
      <c r="W8" s="19"/>
      <c r="X8" s="19"/>
      <c r="Y8" s="19"/>
      <c r="Z8" s="19"/>
      <c r="AA8" s="19"/>
      <c r="AB8" s="19"/>
      <c r="AC8" s="19"/>
      <c r="AD8" s="19"/>
      <c r="AE8" s="19"/>
      <c r="AF8" s="19"/>
      <c r="AG8" s="19"/>
      <c r="AH8" s="19"/>
      <c r="AI8" s="19"/>
      <c r="AJ8" s="19"/>
    </row>
    <row r="9" spans="1:37" s="235" customFormat="1" ht="13.15" customHeight="1" thickBot="1" x14ac:dyDescent="0.25">
      <c r="A9" s="236"/>
      <c r="B9" s="238"/>
      <c r="C9" s="237"/>
      <c r="D9" s="237"/>
      <c r="E9" s="237"/>
      <c r="F9" s="237"/>
      <c r="G9" s="237"/>
      <c r="H9" s="237"/>
      <c r="I9" s="237"/>
      <c r="J9" s="237"/>
      <c r="K9" s="237"/>
      <c r="L9" s="237"/>
      <c r="M9" s="237"/>
      <c r="N9" s="237"/>
      <c r="O9" s="237"/>
      <c r="P9" s="237"/>
      <c r="Q9" s="237"/>
      <c r="R9" s="237"/>
      <c r="S9" s="236"/>
      <c r="T9" s="236"/>
      <c r="U9" s="236"/>
      <c r="V9" s="236"/>
      <c r="W9" s="236"/>
      <c r="X9" s="236"/>
      <c r="Y9" s="236"/>
      <c r="Z9" s="236"/>
      <c r="AA9" s="236"/>
      <c r="AB9" s="236"/>
      <c r="AC9" s="236"/>
      <c r="AD9" s="236"/>
      <c r="AE9" s="236"/>
      <c r="AF9" s="236"/>
      <c r="AG9" s="236"/>
      <c r="AH9" s="236"/>
      <c r="AI9" s="236"/>
      <c r="AJ9" s="236"/>
      <c r="AK9" s="236"/>
    </row>
    <row r="10" spans="1:37" s="217" customFormat="1" ht="13.15" customHeight="1" x14ac:dyDescent="0.3">
      <c r="B10" s="280"/>
      <c r="C10" s="467" t="s">
        <v>400</v>
      </c>
      <c r="D10" s="468"/>
      <c r="E10" s="468"/>
      <c r="F10" s="468"/>
      <c r="G10" s="468"/>
      <c r="H10" s="468"/>
      <c r="I10" s="468"/>
      <c r="J10" s="468"/>
      <c r="K10" s="468"/>
      <c r="L10" s="468"/>
      <c r="M10" s="468"/>
      <c r="N10" s="468"/>
      <c r="O10" s="468"/>
      <c r="P10" s="468"/>
      <c r="Q10" s="468"/>
      <c r="R10" s="470"/>
      <c r="S10" s="29"/>
      <c r="T10" s="29"/>
      <c r="U10" s="29"/>
      <c r="V10" s="29"/>
      <c r="W10" s="29"/>
      <c r="X10" s="29"/>
    </row>
    <row r="11" spans="1:37" s="217" customFormat="1" ht="13.15" customHeight="1" x14ac:dyDescent="0.3">
      <c r="B11" s="232"/>
      <c r="C11" s="231"/>
      <c r="D11" s="230"/>
      <c r="E11" s="230"/>
      <c r="F11" s="230"/>
      <c r="G11" s="230"/>
      <c r="H11" s="230"/>
      <c r="I11" s="230"/>
      <c r="J11" s="230"/>
      <c r="K11" s="230"/>
      <c r="L11" s="230"/>
      <c r="M11" s="230"/>
      <c r="N11" s="230"/>
      <c r="O11" s="230"/>
      <c r="P11" s="230"/>
      <c r="Q11" s="230"/>
      <c r="R11" s="240"/>
      <c r="S11" s="29"/>
      <c r="T11" s="29"/>
      <c r="U11" s="29"/>
      <c r="V11" s="29"/>
      <c r="W11" s="29"/>
      <c r="X11" s="29"/>
    </row>
    <row r="12" spans="1:37" s="217" customFormat="1" ht="13.15" customHeight="1" thickBot="1" x14ac:dyDescent="0.35">
      <c r="B12" s="228" t="s">
        <v>70</v>
      </c>
      <c r="C12" s="227" t="s">
        <v>261</v>
      </c>
      <c r="D12" s="226" t="s">
        <v>260</v>
      </c>
      <c r="E12" s="225" t="s">
        <v>259</v>
      </c>
      <c r="F12" s="224" t="s">
        <v>258</v>
      </c>
      <c r="G12" s="224" t="s">
        <v>257</v>
      </c>
      <c r="H12" s="224" t="s">
        <v>256</v>
      </c>
      <c r="I12" s="224" t="s">
        <v>255</v>
      </c>
      <c r="J12" s="224" t="s">
        <v>254</v>
      </c>
      <c r="K12" s="224" t="s">
        <v>253</v>
      </c>
      <c r="L12" s="224" t="s">
        <v>252</v>
      </c>
      <c r="M12" s="224" t="s">
        <v>251</v>
      </c>
      <c r="N12" s="224" t="s">
        <v>250</v>
      </c>
      <c r="O12" s="224" t="s">
        <v>249</v>
      </c>
      <c r="P12" s="224" t="s">
        <v>248</v>
      </c>
      <c r="Q12" s="224" t="s">
        <v>247</v>
      </c>
      <c r="R12" s="239" t="s">
        <v>246</v>
      </c>
      <c r="S12" s="29"/>
      <c r="T12" s="29"/>
      <c r="U12" s="29"/>
      <c r="V12" s="29"/>
      <c r="W12" s="29"/>
      <c r="X12" s="29"/>
    </row>
    <row r="13" spans="1:37" ht="13.15" customHeight="1" x14ac:dyDescent="0.25">
      <c r="B13" s="222" t="s">
        <v>78</v>
      </c>
      <c r="C13" s="318">
        <v>15200</v>
      </c>
      <c r="D13" s="319">
        <v>23000</v>
      </c>
      <c r="E13" s="319">
        <v>31500</v>
      </c>
      <c r="F13" s="319">
        <v>28900</v>
      </c>
      <c r="G13" s="319">
        <v>25600</v>
      </c>
      <c r="H13" s="319">
        <v>34000</v>
      </c>
      <c r="I13" s="319">
        <v>45200</v>
      </c>
      <c r="J13" s="319">
        <v>51900</v>
      </c>
      <c r="K13" s="319">
        <v>56900</v>
      </c>
      <c r="L13" s="319">
        <v>54100</v>
      </c>
      <c r="M13" s="319">
        <v>51400</v>
      </c>
      <c r="N13" s="319">
        <v>48500</v>
      </c>
      <c r="O13" s="319">
        <v>57800</v>
      </c>
      <c r="P13" s="319">
        <v>58000</v>
      </c>
      <c r="Q13" s="324">
        <v>113100</v>
      </c>
      <c r="R13" s="320">
        <v>695300</v>
      </c>
      <c r="S13" s="4"/>
      <c r="T13" s="4"/>
      <c r="U13" s="19"/>
      <c r="V13" s="19"/>
      <c r="W13" s="19"/>
      <c r="X13" s="19"/>
      <c r="Y13" s="19"/>
      <c r="Z13" s="19"/>
      <c r="AA13" s="19"/>
      <c r="AB13" s="19"/>
      <c r="AC13" s="19"/>
      <c r="AD13" s="19"/>
      <c r="AE13" s="19"/>
      <c r="AF13" s="19"/>
      <c r="AG13" s="19"/>
      <c r="AH13" s="19"/>
      <c r="AI13" s="19"/>
      <c r="AJ13" s="19"/>
    </row>
    <row r="14" spans="1:37" s="217" customFormat="1" ht="13.15" customHeight="1" thickBot="1" x14ac:dyDescent="0.3">
      <c r="B14" s="221" t="s">
        <v>245</v>
      </c>
      <c r="C14" s="325">
        <v>171800</v>
      </c>
      <c r="D14" s="322">
        <v>253600</v>
      </c>
      <c r="E14" s="322">
        <v>309300</v>
      </c>
      <c r="F14" s="322">
        <v>294800</v>
      </c>
      <c r="G14" s="322">
        <v>283800</v>
      </c>
      <c r="H14" s="322">
        <v>405200</v>
      </c>
      <c r="I14" s="322">
        <v>531300</v>
      </c>
      <c r="J14" s="322">
        <v>588800</v>
      </c>
      <c r="K14" s="322">
        <v>606400</v>
      </c>
      <c r="L14" s="322">
        <v>561600</v>
      </c>
      <c r="M14" s="322">
        <v>576700</v>
      </c>
      <c r="N14" s="322">
        <v>563300</v>
      </c>
      <c r="O14" s="322">
        <v>629900</v>
      </c>
      <c r="P14" s="322">
        <v>595500</v>
      </c>
      <c r="Q14" s="326">
        <v>1187700</v>
      </c>
      <c r="R14" s="323">
        <v>7559800</v>
      </c>
      <c r="S14" s="29"/>
      <c r="T14" s="29"/>
      <c r="U14" s="19"/>
      <c r="V14" s="19"/>
      <c r="W14" s="19"/>
      <c r="X14" s="19"/>
      <c r="Y14" s="19"/>
      <c r="Z14" s="19"/>
      <c r="AA14" s="19"/>
      <c r="AB14" s="19"/>
      <c r="AC14" s="19"/>
      <c r="AD14" s="19"/>
      <c r="AE14" s="19"/>
      <c r="AF14" s="19"/>
      <c r="AG14" s="19"/>
      <c r="AH14" s="19"/>
      <c r="AI14" s="19"/>
      <c r="AJ14" s="19"/>
    </row>
    <row r="15" spans="1:37" s="235" customFormat="1" ht="13.15" customHeight="1" thickBot="1" x14ac:dyDescent="0.25">
      <c r="A15" s="236"/>
      <c r="B15" s="238"/>
      <c r="C15" s="237"/>
      <c r="D15" s="237"/>
      <c r="E15" s="237"/>
      <c r="F15" s="237"/>
      <c r="G15" s="237"/>
      <c r="H15" s="237"/>
      <c r="I15" s="237"/>
      <c r="J15" s="237"/>
      <c r="K15" s="237"/>
      <c r="L15" s="237"/>
      <c r="M15" s="237"/>
      <c r="N15" s="237"/>
      <c r="O15" s="237"/>
      <c r="P15" s="237"/>
      <c r="Q15" s="237"/>
      <c r="R15" s="237"/>
      <c r="S15" s="236"/>
      <c r="T15" s="236"/>
      <c r="U15" s="236"/>
      <c r="V15" s="236"/>
      <c r="W15" s="236"/>
      <c r="X15" s="236"/>
      <c r="Y15" s="236"/>
      <c r="Z15" s="236"/>
      <c r="AA15" s="236"/>
      <c r="AB15" s="236"/>
      <c r="AC15" s="236"/>
      <c r="AD15" s="236"/>
      <c r="AE15" s="236"/>
      <c r="AF15" s="236"/>
      <c r="AG15" s="236"/>
      <c r="AH15" s="236"/>
      <c r="AI15" s="236"/>
      <c r="AJ15" s="236"/>
      <c r="AK15" s="236"/>
    </row>
    <row r="16" spans="1:37" s="217" customFormat="1" ht="13.15" customHeight="1" x14ac:dyDescent="0.3">
      <c r="B16" s="280"/>
      <c r="C16" s="467" t="s">
        <v>401</v>
      </c>
      <c r="D16" s="468"/>
      <c r="E16" s="468"/>
      <c r="F16" s="468"/>
      <c r="G16" s="468"/>
      <c r="H16" s="468"/>
      <c r="I16" s="468"/>
      <c r="J16" s="468"/>
      <c r="K16" s="468"/>
      <c r="L16" s="468"/>
      <c r="M16" s="468"/>
      <c r="N16" s="468"/>
      <c r="O16" s="468"/>
      <c r="P16" s="468"/>
      <c r="Q16" s="468"/>
      <c r="R16" s="469"/>
      <c r="S16" s="29"/>
      <c r="T16" s="29"/>
      <c r="U16" s="29"/>
      <c r="V16" s="29"/>
      <c r="W16" s="29"/>
      <c r="X16" s="29"/>
    </row>
    <row r="17" spans="1:37" s="217" customFormat="1" ht="13.15" customHeight="1" x14ac:dyDescent="0.3">
      <c r="B17" s="232"/>
      <c r="C17" s="231"/>
      <c r="D17" s="230"/>
      <c r="E17" s="230"/>
      <c r="F17" s="230"/>
      <c r="G17" s="230"/>
      <c r="H17" s="230"/>
      <c r="I17" s="230"/>
      <c r="J17" s="230"/>
      <c r="K17" s="230"/>
      <c r="L17" s="230"/>
      <c r="M17" s="230"/>
      <c r="N17" s="230"/>
      <c r="O17" s="230"/>
      <c r="P17" s="230"/>
      <c r="Q17" s="230"/>
      <c r="R17" s="229"/>
      <c r="S17" s="29"/>
      <c r="T17" s="29"/>
      <c r="U17" s="29"/>
      <c r="V17" s="29"/>
      <c r="W17" s="29"/>
      <c r="X17" s="29"/>
    </row>
    <row r="18" spans="1:37" s="217" customFormat="1" ht="13.15" customHeight="1" thickBot="1" x14ac:dyDescent="0.35">
      <c r="B18" s="228" t="s">
        <v>70</v>
      </c>
      <c r="C18" s="227" t="s">
        <v>261</v>
      </c>
      <c r="D18" s="226" t="s">
        <v>260</v>
      </c>
      <c r="E18" s="225" t="s">
        <v>259</v>
      </c>
      <c r="F18" s="224" t="s">
        <v>258</v>
      </c>
      <c r="G18" s="224" t="s">
        <v>257</v>
      </c>
      <c r="H18" s="224" t="s">
        <v>256</v>
      </c>
      <c r="I18" s="224" t="s">
        <v>255</v>
      </c>
      <c r="J18" s="224" t="s">
        <v>254</v>
      </c>
      <c r="K18" s="224" t="s">
        <v>253</v>
      </c>
      <c r="L18" s="224" t="s">
        <v>252</v>
      </c>
      <c r="M18" s="224" t="s">
        <v>251</v>
      </c>
      <c r="N18" s="224" t="s">
        <v>250</v>
      </c>
      <c r="O18" s="224" t="s">
        <v>249</v>
      </c>
      <c r="P18" s="224" t="s">
        <v>248</v>
      </c>
      <c r="Q18" s="224" t="s">
        <v>247</v>
      </c>
      <c r="R18" s="223" t="s">
        <v>246</v>
      </c>
      <c r="S18" s="29"/>
      <c r="T18" s="29"/>
      <c r="U18" s="29"/>
      <c r="V18" s="29"/>
      <c r="W18" s="29"/>
      <c r="X18" s="29"/>
    </row>
    <row r="19" spans="1:37" ht="13.15" customHeight="1" x14ac:dyDescent="0.25">
      <c r="B19" s="222" t="s">
        <v>78</v>
      </c>
      <c r="C19" s="318">
        <v>14700</v>
      </c>
      <c r="D19" s="319">
        <v>20900</v>
      </c>
      <c r="E19" s="319">
        <v>29500</v>
      </c>
      <c r="F19" s="319">
        <v>30500</v>
      </c>
      <c r="G19" s="319">
        <v>26100</v>
      </c>
      <c r="H19" s="319">
        <v>31000</v>
      </c>
      <c r="I19" s="319">
        <v>43500</v>
      </c>
      <c r="J19" s="319">
        <v>50100</v>
      </c>
      <c r="K19" s="319">
        <v>55200</v>
      </c>
      <c r="L19" s="319">
        <v>54600</v>
      </c>
      <c r="M19" s="319">
        <v>50900</v>
      </c>
      <c r="N19" s="319">
        <v>48000</v>
      </c>
      <c r="O19" s="319">
        <v>55200</v>
      </c>
      <c r="P19" s="319">
        <v>58000</v>
      </c>
      <c r="Q19" s="324">
        <v>119100</v>
      </c>
      <c r="R19" s="320">
        <v>687400</v>
      </c>
      <c r="S19" s="4"/>
      <c r="T19" s="4"/>
      <c r="U19" s="19"/>
      <c r="V19" s="19"/>
      <c r="W19" s="19"/>
      <c r="X19" s="19"/>
      <c r="Y19" s="19"/>
      <c r="Z19" s="19"/>
      <c r="AA19" s="19"/>
      <c r="AB19" s="19"/>
      <c r="AC19" s="19"/>
      <c r="AD19" s="19"/>
      <c r="AE19" s="19"/>
      <c r="AF19" s="19"/>
      <c r="AG19" s="19"/>
      <c r="AH19" s="19"/>
      <c r="AI19" s="19"/>
      <c r="AJ19" s="19"/>
    </row>
    <row r="20" spans="1:37" s="217" customFormat="1" ht="13.15" customHeight="1" thickBot="1" x14ac:dyDescent="0.3">
      <c r="B20" s="221" t="s">
        <v>245</v>
      </c>
      <c r="C20" s="325">
        <v>169600</v>
      </c>
      <c r="D20" s="322">
        <v>242000</v>
      </c>
      <c r="E20" s="322">
        <v>295100</v>
      </c>
      <c r="F20" s="322">
        <v>310700</v>
      </c>
      <c r="G20" s="322">
        <v>290400</v>
      </c>
      <c r="H20" s="322">
        <v>385800</v>
      </c>
      <c r="I20" s="322">
        <v>531500</v>
      </c>
      <c r="J20" s="322">
        <v>590300</v>
      </c>
      <c r="K20" s="322">
        <v>602300</v>
      </c>
      <c r="L20" s="322">
        <v>572600</v>
      </c>
      <c r="M20" s="322">
        <v>570200</v>
      </c>
      <c r="N20" s="322">
        <v>562100</v>
      </c>
      <c r="O20" s="322">
        <v>618300</v>
      </c>
      <c r="P20" s="322">
        <v>601900</v>
      </c>
      <c r="Q20" s="326">
        <v>1254100</v>
      </c>
      <c r="R20" s="323">
        <v>7596800</v>
      </c>
      <c r="S20" s="29"/>
      <c r="T20" s="29"/>
      <c r="U20" s="19"/>
      <c r="V20" s="19"/>
      <c r="W20" s="19"/>
      <c r="X20" s="19"/>
      <c r="Y20" s="19"/>
      <c r="Z20" s="19"/>
      <c r="AA20" s="19"/>
      <c r="AB20" s="19"/>
      <c r="AC20" s="19"/>
      <c r="AD20" s="19"/>
      <c r="AE20" s="19"/>
      <c r="AF20" s="19"/>
      <c r="AG20" s="19"/>
      <c r="AH20" s="19"/>
      <c r="AI20" s="19"/>
      <c r="AJ20" s="19"/>
    </row>
    <row r="21" spans="1:37" s="235" customFormat="1" ht="13.15" customHeight="1" thickBot="1" x14ac:dyDescent="0.25">
      <c r="A21" s="236"/>
      <c r="B21" s="238"/>
      <c r="C21" s="237"/>
      <c r="D21" s="237"/>
      <c r="E21" s="237"/>
      <c r="F21" s="237"/>
      <c r="G21" s="237"/>
      <c r="H21" s="237"/>
      <c r="I21" s="237"/>
      <c r="J21" s="237"/>
      <c r="K21" s="237"/>
      <c r="L21" s="237"/>
      <c r="M21" s="237"/>
      <c r="N21" s="237"/>
      <c r="O21" s="237"/>
      <c r="P21" s="237"/>
      <c r="Q21" s="237"/>
      <c r="R21" s="237"/>
      <c r="S21" s="236"/>
      <c r="T21" s="236"/>
      <c r="U21" s="236"/>
      <c r="V21" s="236"/>
      <c r="W21" s="236"/>
      <c r="X21" s="236"/>
      <c r="Y21" s="236"/>
      <c r="Z21" s="236"/>
      <c r="AA21" s="236"/>
      <c r="AB21" s="236"/>
      <c r="AC21" s="236"/>
      <c r="AD21" s="236"/>
      <c r="AE21" s="236"/>
      <c r="AF21" s="236"/>
      <c r="AG21" s="236"/>
      <c r="AH21" s="236"/>
      <c r="AI21" s="236"/>
      <c r="AJ21" s="236"/>
      <c r="AK21" s="236"/>
    </row>
    <row r="22" spans="1:37" s="217" customFormat="1" ht="13.15" customHeight="1" x14ac:dyDescent="0.3">
      <c r="B22" s="280"/>
      <c r="C22" s="467" t="s">
        <v>402</v>
      </c>
      <c r="D22" s="468"/>
      <c r="E22" s="468"/>
      <c r="F22" s="468"/>
      <c r="G22" s="468"/>
      <c r="H22" s="468"/>
      <c r="I22" s="468"/>
      <c r="J22" s="468"/>
      <c r="K22" s="468"/>
      <c r="L22" s="468"/>
      <c r="M22" s="468"/>
      <c r="N22" s="468"/>
      <c r="O22" s="468"/>
      <c r="P22" s="468"/>
      <c r="Q22" s="468"/>
      <c r="R22" s="469"/>
      <c r="S22" s="29"/>
      <c r="T22" s="29"/>
      <c r="U22" s="29"/>
      <c r="V22" s="29"/>
      <c r="W22" s="29"/>
      <c r="X22" s="29"/>
    </row>
    <row r="23" spans="1:37" s="217" customFormat="1" ht="13.15" customHeight="1" x14ac:dyDescent="0.3">
      <c r="B23" s="232"/>
      <c r="C23" s="231"/>
      <c r="D23" s="230"/>
      <c r="E23" s="230"/>
      <c r="F23" s="230"/>
      <c r="G23" s="230"/>
      <c r="H23" s="230"/>
      <c r="I23" s="230"/>
      <c r="J23" s="230"/>
      <c r="K23" s="230"/>
      <c r="L23" s="230"/>
      <c r="M23" s="230"/>
      <c r="N23" s="230"/>
      <c r="O23" s="230"/>
      <c r="P23" s="230"/>
      <c r="Q23" s="230"/>
      <c r="R23" s="229"/>
      <c r="S23" s="29"/>
      <c r="T23" s="29"/>
      <c r="U23" s="29"/>
      <c r="V23" s="29"/>
      <c r="W23" s="29"/>
      <c r="X23" s="29"/>
    </row>
    <row r="24" spans="1:37" s="217" customFormat="1" ht="13.15" customHeight="1" thickBot="1" x14ac:dyDescent="0.35">
      <c r="B24" s="228" t="s">
        <v>70</v>
      </c>
      <c r="C24" s="227" t="s">
        <v>261</v>
      </c>
      <c r="D24" s="226" t="s">
        <v>260</v>
      </c>
      <c r="E24" s="225" t="s">
        <v>259</v>
      </c>
      <c r="F24" s="224" t="s">
        <v>258</v>
      </c>
      <c r="G24" s="224" t="s">
        <v>257</v>
      </c>
      <c r="H24" s="224" t="s">
        <v>256</v>
      </c>
      <c r="I24" s="224" t="s">
        <v>255</v>
      </c>
      <c r="J24" s="224" t="s">
        <v>254</v>
      </c>
      <c r="K24" s="224" t="s">
        <v>253</v>
      </c>
      <c r="L24" s="224" t="s">
        <v>252</v>
      </c>
      <c r="M24" s="224" t="s">
        <v>251</v>
      </c>
      <c r="N24" s="224" t="s">
        <v>250</v>
      </c>
      <c r="O24" s="224" t="s">
        <v>249</v>
      </c>
      <c r="P24" s="224" t="s">
        <v>248</v>
      </c>
      <c r="Q24" s="224" t="s">
        <v>247</v>
      </c>
      <c r="R24" s="223" t="s">
        <v>246</v>
      </c>
      <c r="S24" s="29"/>
      <c r="T24" s="29"/>
      <c r="U24" s="29"/>
      <c r="V24" s="29"/>
      <c r="W24" s="29"/>
      <c r="X24" s="29"/>
    </row>
    <row r="25" spans="1:37" ht="13.15" customHeight="1" x14ac:dyDescent="0.25">
      <c r="B25" s="222" t="s">
        <v>78</v>
      </c>
      <c r="C25" s="327">
        <v>14200</v>
      </c>
      <c r="D25" s="328">
        <v>19000</v>
      </c>
      <c r="E25" s="328">
        <v>27100</v>
      </c>
      <c r="F25" s="328">
        <v>32300</v>
      </c>
      <c r="G25" s="328">
        <v>27500</v>
      </c>
      <c r="H25" s="328">
        <v>28200</v>
      </c>
      <c r="I25" s="328">
        <v>41500</v>
      </c>
      <c r="J25" s="328">
        <v>49300</v>
      </c>
      <c r="K25" s="328">
        <v>52900</v>
      </c>
      <c r="L25" s="328">
        <v>55400</v>
      </c>
      <c r="M25" s="328">
        <v>50700</v>
      </c>
      <c r="N25" s="328">
        <v>48500</v>
      </c>
      <c r="O25" s="328">
        <v>52100</v>
      </c>
      <c r="P25" s="328">
        <v>58300</v>
      </c>
      <c r="Q25" s="324">
        <v>126700</v>
      </c>
      <c r="R25" s="329">
        <v>683700</v>
      </c>
      <c r="S25" s="4"/>
      <c r="T25" s="4"/>
      <c r="U25" s="19"/>
      <c r="V25" s="19"/>
      <c r="W25" s="19"/>
      <c r="X25" s="19"/>
      <c r="Y25" s="19"/>
      <c r="Z25" s="19"/>
      <c r="AA25" s="19"/>
      <c r="AB25" s="19"/>
      <c r="AC25" s="19"/>
      <c r="AD25" s="19"/>
      <c r="AE25" s="19"/>
      <c r="AF25" s="19"/>
      <c r="AG25" s="19"/>
      <c r="AH25" s="19"/>
      <c r="AI25" s="19"/>
      <c r="AJ25" s="19"/>
    </row>
    <row r="26" spans="1:37" s="220" customFormat="1" ht="13.15" customHeight="1" thickBot="1" x14ac:dyDescent="0.3">
      <c r="B26" s="221" t="s">
        <v>245</v>
      </c>
      <c r="C26" s="325">
        <v>171900</v>
      </c>
      <c r="D26" s="322">
        <v>227000</v>
      </c>
      <c r="E26" s="322">
        <v>278200</v>
      </c>
      <c r="F26" s="322">
        <v>325900</v>
      </c>
      <c r="G26" s="322">
        <v>304900</v>
      </c>
      <c r="H26" s="322">
        <v>367500</v>
      </c>
      <c r="I26" s="322">
        <v>528200</v>
      </c>
      <c r="J26" s="322">
        <v>596900</v>
      </c>
      <c r="K26" s="322">
        <v>594000</v>
      </c>
      <c r="L26" s="322">
        <v>583400</v>
      </c>
      <c r="M26" s="322">
        <v>562900</v>
      </c>
      <c r="N26" s="322">
        <v>566600</v>
      </c>
      <c r="O26" s="322">
        <v>593000</v>
      </c>
      <c r="P26" s="322">
        <v>612900</v>
      </c>
      <c r="Q26" s="326">
        <v>1325400</v>
      </c>
      <c r="R26" s="323">
        <v>7638700</v>
      </c>
      <c r="S26" s="1"/>
      <c r="T26" s="1"/>
      <c r="U26" s="30"/>
      <c r="V26" s="30"/>
      <c r="W26" s="30"/>
      <c r="X26" s="30"/>
      <c r="Y26" s="30"/>
      <c r="Z26" s="30"/>
      <c r="AA26" s="30"/>
      <c r="AB26" s="30"/>
      <c r="AC26" s="30"/>
      <c r="AD26" s="30"/>
      <c r="AE26" s="30"/>
      <c r="AF26" s="30"/>
      <c r="AG26" s="30"/>
      <c r="AH26" s="30"/>
      <c r="AI26" s="30"/>
      <c r="AJ26" s="30"/>
    </row>
    <row r="27" spans="1:37" s="235" customFormat="1" ht="11.9" thickBot="1" x14ac:dyDescent="0.25">
      <c r="A27" s="236"/>
      <c r="B27" s="238"/>
      <c r="C27" s="237"/>
      <c r="D27" s="237"/>
      <c r="E27" s="237"/>
      <c r="F27" s="237"/>
      <c r="G27" s="237"/>
      <c r="H27" s="237"/>
      <c r="I27" s="237"/>
      <c r="J27" s="237"/>
      <c r="K27" s="237"/>
      <c r="L27" s="237"/>
      <c r="M27" s="237"/>
      <c r="N27" s="237"/>
      <c r="O27" s="237"/>
      <c r="P27" s="237"/>
      <c r="Q27" s="237"/>
      <c r="R27" s="237"/>
      <c r="S27" s="236"/>
      <c r="T27" s="236"/>
      <c r="U27" s="236"/>
      <c r="V27" s="236"/>
      <c r="W27" s="236"/>
      <c r="X27" s="236"/>
      <c r="Y27" s="236"/>
      <c r="Z27" s="236"/>
      <c r="AA27" s="236"/>
      <c r="AB27" s="236"/>
      <c r="AC27" s="236"/>
      <c r="AD27" s="236"/>
      <c r="AE27" s="236"/>
      <c r="AF27" s="236"/>
      <c r="AG27" s="236"/>
      <c r="AH27" s="236"/>
      <c r="AI27" s="236"/>
      <c r="AJ27" s="236"/>
      <c r="AK27" s="236"/>
    </row>
    <row r="28" spans="1:37" s="217" customFormat="1" ht="13.15" customHeight="1" x14ac:dyDescent="0.3">
      <c r="B28" s="280"/>
      <c r="C28" s="467" t="s">
        <v>403</v>
      </c>
      <c r="D28" s="468"/>
      <c r="E28" s="468"/>
      <c r="F28" s="468"/>
      <c r="G28" s="468"/>
      <c r="H28" s="468"/>
      <c r="I28" s="468"/>
      <c r="J28" s="468"/>
      <c r="K28" s="468"/>
      <c r="L28" s="468"/>
      <c r="M28" s="468"/>
      <c r="N28" s="468"/>
      <c r="O28" s="468"/>
      <c r="P28" s="468"/>
      <c r="Q28" s="468"/>
      <c r="R28" s="469"/>
      <c r="S28" s="29"/>
      <c r="T28" s="29"/>
      <c r="U28" s="29"/>
      <c r="V28" s="29"/>
      <c r="W28" s="29"/>
      <c r="X28" s="29"/>
    </row>
    <row r="29" spans="1:37" s="217" customFormat="1" ht="5.95" customHeight="1" x14ac:dyDescent="0.3">
      <c r="B29" s="232"/>
      <c r="C29" s="231"/>
      <c r="D29" s="230"/>
      <c r="E29" s="230"/>
      <c r="F29" s="230"/>
      <c r="G29" s="230"/>
      <c r="H29" s="230"/>
      <c r="I29" s="230"/>
      <c r="J29" s="230"/>
      <c r="K29" s="230"/>
      <c r="L29" s="230"/>
      <c r="M29" s="230"/>
      <c r="N29" s="230"/>
      <c r="O29" s="230"/>
      <c r="P29" s="230"/>
      <c r="Q29" s="230"/>
      <c r="R29" s="229"/>
      <c r="S29" s="29"/>
      <c r="T29" s="29"/>
      <c r="U29" s="29"/>
      <c r="V29" s="29"/>
      <c r="W29" s="29"/>
      <c r="X29" s="29"/>
    </row>
    <row r="30" spans="1:37" s="217" customFormat="1" ht="13.15" customHeight="1" thickBot="1" x14ac:dyDescent="0.35">
      <c r="B30" s="228" t="s">
        <v>70</v>
      </c>
      <c r="C30" s="227" t="s">
        <v>261</v>
      </c>
      <c r="D30" s="226" t="s">
        <v>260</v>
      </c>
      <c r="E30" s="225" t="s">
        <v>259</v>
      </c>
      <c r="F30" s="224" t="s">
        <v>258</v>
      </c>
      <c r="G30" s="224" t="s">
        <v>257</v>
      </c>
      <c r="H30" s="224" t="s">
        <v>256</v>
      </c>
      <c r="I30" s="224" t="s">
        <v>255</v>
      </c>
      <c r="J30" s="224" t="s">
        <v>254</v>
      </c>
      <c r="K30" s="224" t="s">
        <v>253</v>
      </c>
      <c r="L30" s="224" t="s">
        <v>252</v>
      </c>
      <c r="M30" s="224" t="s">
        <v>251</v>
      </c>
      <c r="N30" s="224" t="s">
        <v>250</v>
      </c>
      <c r="O30" s="224" t="s">
        <v>249</v>
      </c>
      <c r="P30" s="224" t="s">
        <v>248</v>
      </c>
      <c r="Q30" s="224" t="s">
        <v>247</v>
      </c>
      <c r="R30" s="223" t="s">
        <v>246</v>
      </c>
      <c r="S30" s="29"/>
      <c r="T30" s="29"/>
      <c r="U30" s="29"/>
      <c r="V30" s="29"/>
      <c r="W30" s="29"/>
      <c r="X30" s="29"/>
    </row>
    <row r="31" spans="1:37" ht="13.15" customHeight="1" x14ac:dyDescent="0.25">
      <c r="B31" s="222" t="s">
        <v>78</v>
      </c>
      <c r="C31" s="318">
        <v>13900</v>
      </c>
      <c r="D31" s="319">
        <v>17100</v>
      </c>
      <c r="E31" s="319">
        <v>25200</v>
      </c>
      <c r="F31" s="319">
        <v>32700</v>
      </c>
      <c r="G31" s="319">
        <v>29000</v>
      </c>
      <c r="H31" s="319">
        <v>26400</v>
      </c>
      <c r="I31" s="319">
        <v>38700</v>
      </c>
      <c r="J31" s="319">
        <v>47500</v>
      </c>
      <c r="K31" s="319">
        <v>51300</v>
      </c>
      <c r="L31" s="319">
        <v>55300</v>
      </c>
      <c r="M31" s="319">
        <v>50300</v>
      </c>
      <c r="N31" s="319">
        <v>48500</v>
      </c>
      <c r="O31" s="319">
        <v>49200</v>
      </c>
      <c r="P31" s="319">
        <v>57600</v>
      </c>
      <c r="Q31" s="324">
        <v>133800</v>
      </c>
      <c r="R31" s="320">
        <v>676500</v>
      </c>
      <c r="S31" s="4"/>
      <c r="T31" s="4"/>
      <c r="U31" s="19"/>
      <c r="V31" s="19"/>
      <c r="W31" s="19"/>
      <c r="X31" s="19"/>
      <c r="Y31" s="19"/>
      <c r="Z31" s="19"/>
      <c r="AA31" s="19"/>
      <c r="AB31" s="19"/>
      <c r="AC31" s="19"/>
      <c r="AD31" s="19"/>
      <c r="AE31" s="19"/>
      <c r="AF31" s="19"/>
      <c r="AG31" s="19"/>
      <c r="AH31" s="19"/>
      <c r="AI31" s="19"/>
      <c r="AJ31" s="19"/>
    </row>
    <row r="32" spans="1:37" s="220" customFormat="1" ht="13.15" customHeight="1" thickBot="1" x14ac:dyDescent="0.3">
      <c r="B32" s="221" t="s">
        <v>245</v>
      </c>
      <c r="C32" s="325">
        <v>179700</v>
      </c>
      <c r="D32" s="322">
        <v>208200</v>
      </c>
      <c r="E32" s="322">
        <v>271000</v>
      </c>
      <c r="F32" s="322">
        <v>326600</v>
      </c>
      <c r="G32" s="322">
        <v>322500</v>
      </c>
      <c r="H32" s="322">
        <v>357500</v>
      </c>
      <c r="I32" s="322">
        <v>518800</v>
      </c>
      <c r="J32" s="322">
        <v>595800</v>
      </c>
      <c r="K32" s="322">
        <v>596100</v>
      </c>
      <c r="L32" s="322">
        <v>594200</v>
      </c>
      <c r="M32" s="322">
        <v>555800</v>
      </c>
      <c r="N32" s="322">
        <v>568100</v>
      </c>
      <c r="O32" s="322">
        <v>570100</v>
      </c>
      <c r="P32" s="322">
        <v>618300</v>
      </c>
      <c r="Q32" s="326">
        <v>1401700</v>
      </c>
      <c r="R32" s="323">
        <v>7684500</v>
      </c>
      <c r="S32" s="1"/>
      <c r="T32" s="1"/>
      <c r="U32" s="30"/>
      <c r="V32" s="30"/>
      <c r="W32" s="30"/>
      <c r="X32" s="30"/>
      <c r="Y32" s="30"/>
      <c r="Z32" s="30"/>
      <c r="AA32" s="30"/>
      <c r="AB32" s="30"/>
      <c r="AC32" s="30"/>
      <c r="AD32" s="30"/>
      <c r="AE32" s="30"/>
      <c r="AF32" s="30"/>
      <c r="AG32" s="30"/>
      <c r="AH32" s="30"/>
      <c r="AI32" s="30"/>
      <c r="AJ32" s="30"/>
    </row>
    <row r="33" spans="2:36" s="217" customFormat="1" ht="6.75" customHeight="1" thickBot="1" x14ac:dyDescent="0.25">
      <c r="B33" s="234"/>
      <c r="C33" s="233"/>
      <c r="D33" s="233"/>
      <c r="E33" s="233"/>
      <c r="F33" s="233"/>
      <c r="G33" s="233"/>
      <c r="H33" s="233"/>
      <c r="I33" s="233"/>
      <c r="J33" s="233"/>
      <c r="K33" s="233"/>
      <c r="L33" s="233"/>
      <c r="M33" s="233"/>
      <c r="N33" s="233"/>
      <c r="O33" s="233"/>
      <c r="P33" s="233"/>
      <c r="Q33" s="233"/>
      <c r="R33" s="233"/>
      <c r="S33" s="29"/>
      <c r="T33" s="29"/>
      <c r="U33" s="29"/>
      <c r="V33" s="29"/>
      <c r="W33" s="29"/>
      <c r="X33" s="29"/>
    </row>
    <row r="34" spans="2:36" s="217" customFormat="1" ht="13.15" customHeight="1" x14ac:dyDescent="0.3">
      <c r="B34" s="280"/>
      <c r="C34" s="467" t="s">
        <v>404</v>
      </c>
      <c r="D34" s="468"/>
      <c r="E34" s="468"/>
      <c r="F34" s="468"/>
      <c r="G34" s="468"/>
      <c r="H34" s="468"/>
      <c r="I34" s="468"/>
      <c r="J34" s="468"/>
      <c r="K34" s="468"/>
      <c r="L34" s="468"/>
      <c r="M34" s="468"/>
      <c r="N34" s="468"/>
      <c r="O34" s="468"/>
      <c r="P34" s="468"/>
      <c r="Q34" s="468"/>
      <c r="R34" s="469"/>
      <c r="S34" s="29"/>
      <c r="T34" s="29"/>
      <c r="U34" s="29"/>
      <c r="V34" s="29"/>
      <c r="W34" s="29"/>
      <c r="X34" s="29"/>
    </row>
    <row r="35" spans="2:36" s="217" customFormat="1" ht="6.75" customHeight="1" x14ac:dyDescent="0.3">
      <c r="B35" s="232"/>
      <c r="C35" s="231"/>
      <c r="D35" s="230"/>
      <c r="E35" s="230"/>
      <c r="F35" s="230"/>
      <c r="G35" s="230"/>
      <c r="H35" s="230"/>
      <c r="I35" s="230"/>
      <c r="J35" s="230"/>
      <c r="K35" s="230"/>
      <c r="L35" s="230"/>
      <c r="M35" s="230"/>
      <c r="N35" s="230"/>
      <c r="O35" s="230"/>
      <c r="P35" s="230"/>
      <c r="Q35" s="230"/>
      <c r="R35" s="229"/>
      <c r="S35" s="29"/>
      <c r="T35" s="29"/>
      <c r="U35" s="29"/>
      <c r="V35" s="29"/>
      <c r="W35" s="29"/>
      <c r="X35" s="29"/>
    </row>
    <row r="36" spans="2:36" s="217" customFormat="1" ht="13.15" customHeight="1" thickBot="1" x14ac:dyDescent="0.35">
      <c r="B36" s="228" t="s">
        <v>70</v>
      </c>
      <c r="C36" s="227" t="s">
        <v>261</v>
      </c>
      <c r="D36" s="226" t="s">
        <v>260</v>
      </c>
      <c r="E36" s="225" t="s">
        <v>259</v>
      </c>
      <c r="F36" s="224" t="s">
        <v>258</v>
      </c>
      <c r="G36" s="224" t="s">
        <v>257</v>
      </c>
      <c r="H36" s="224" t="s">
        <v>256</v>
      </c>
      <c r="I36" s="224" t="s">
        <v>255</v>
      </c>
      <c r="J36" s="224" t="s">
        <v>254</v>
      </c>
      <c r="K36" s="224" t="s">
        <v>253</v>
      </c>
      <c r="L36" s="224" t="s">
        <v>252</v>
      </c>
      <c r="M36" s="224" t="s">
        <v>251</v>
      </c>
      <c r="N36" s="224" t="s">
        <v>250</v>
      </c>
      <c r="O36" s="224" t="s">
        <v>249</v>
      </c>
      <c r="P36" s="224" t="s">
        <v>248</v>
      </c>
      <c r="Q36" s="224" t="s">
        <v>247</v>
      </c>
      <c r="R36" s="223" t="s">
        <v>246</v>
      </c>
      <c r="S36" s="29"/>
      <c r="T36" s="29"/>
      <c r="U36" s="29"/>
      <c r="V36" s="29"/>
      <c r="W36" s="29"/>
      <c r="X36" s="29"/>
    </row>
    <row r="37" spans="2:36" ht="13.15" customHeight="1" x14ac:dyDescent="0.25">
      <c r="B37" s="222" t="s">
        <v>78</v>
      </c>
      <c r="C37" s="318">
        <v>13500</v>
      </c>
      <c r="D37" s="319">
        <v>15800</v>
      </c>
      <c r="E37" s="319">
        <v>24000</v>
      </c>
      <c r="F37" s="319">
        <v>32700</v>
      </c>
      <c r="G37" s="319">
        <v>30400</v>
      </c>
      <c r="H37" s="319">
        <v>25200</v>
      </c>
      <c r="I37" s="319">
        <v>35600</v>
      </c>
      <c r="J37" s="319">
        <v>46300</v>
      </c>
      <c r="K37" s="319">
        <v>50500</v>
      </c>
      <c r="L37" s="319">
        <v>54400</v>
      </c>
      <c r="M37" s="319">
        <v>50100</v>
      </c>
      <c r="N37" s="319">
        <v>48900</v>
      </c>
      <c r="O37" s="319">
        <v>47200</v>
      </c>
      <c r="P37" s="319">
        <v>57000</v>
      </c>
      <c r="Q37" s="324">
        <v>140200</v>
      </c>
      <c r="R37" s="320">
        <v>671800</v>
      </c>
      <c r="S37" s="4"/>
      <c r="T37" s="4"/>
      <c r="U37" s="19"/>
      <c r="V37" s="19"/>
      <c r="W37" s="19"/>
      <c r="X37" s="19"/>
      <c r="Y37" s="19"/>
      <c r="Z37" s="19"/>
      <c r="AA37" s="19"/>
      <c r="AB37" s="19"/>
      <c r="AC37" s="19"/>
      <c r="AD37" s="19"/>
      <c r="AE37" s="19"/>
      <c r="AF37" s="19"/>
      <c r="AG37" s="19"/>
      <c r="AH37" s="19"/>
      <c r="AI37" s="19"/>
      <c r="AJ37" s="19"/>
    </row>
    <row r="38" spans="2:36" s="220" customFormat="1" ht="13.15" customHeight="1" thickBot="1" x14ac:dyDescent="0.3">
      <c r="B38" s="221" t="s">
        <v>245</v>
      </c>
      <c r="C38" s="321">
        <v>184000</v>
      </c>
      <c r="D38" s="322">
        <v>193500</v>
      </c>
      <c r="E38" s="322">
        <v>266900</v>
      </c>
      <c r="F38" s="322">
        <v>327500</v>
      </c>
      <c r="G38" s="322">
        <v>336800</v>
      </c>
      <c r="H38" s="322">
        <v>350000</v>
      </c>
      <c r="I38" s="322">
        <v>504000</v>
      </c>
      <c r="J38" s="322">
        <v>602700</v>
      </c>
      <c r="K38" s="322">
        <v>602000</v>
      </c>
      <c r="L38" s="322">
        <v>596700</v>
      </c>
      <c r="M38" s="322">
        <v>550700</v>
      </c>
      <c r="N38" s="322">
        <v>572100</v>
      </c>
      <c r="O38" s="322">
        <v>554300</v>
      </c>
      <c r="P38" s="322">
        <v>620100</v>
      </c>
      <c r="Q38" s="326">
        <v>1469900</v>
      </c>
      <c r="R38" s="323">
        <v>7731100</v>
      </c>
      <c r="S38" s="1"/>
      <c r="T38" s="1"/>
      <c r="U38" s="30"/>
      <c r="V38" s="30"/>
      <c r="W38" s="30"/>
      <c r="X38" s="30"/>
      <c r="Y38" s="30"/>
      <c r="Z38" s="30"/>
      <c r="AA38" s="30"/>
      <c r="AB38" s="30"/>
      <c r="AC38" s="30"/>
      <c r="AD38" s="30"/>
      <c r="AE38" s="30"/>
      <c r="AF38" s="30"/>
      <c r="AG38" s="30"/>
      <c r="AH38" s="30"/>
      <c r="AI38" s="30"/>
      <c r="AJ38" s="30"/>
    </row>
    <row r="39" spans="2:36" s="217" customFormat="1" ht="5.95" customHeight="1" thickBot="1" x14ac:dyDescent="0.25">
      <c r="B39" s="234"/>
      <c r="C39" s="233"/>
      <c r="D39" s="233"/>
      <c r="E39" s="233"/>
      <c r="F39" s="233"/>
      <c r="G39" s="233"/>
      <c r="H39" s="233"/>
      <c r="I39" s="233"/>
      <c r="J39" s="233"/>
      <c r="K39" s="233"/>
      <c r="L39" s="233"/>
      <c r="M39" s="233"/>
      <c r="N39" s="233"/>
      <c r="O39" s="233"/>
      <c r="P39" s="233"/>
      <c r="Q39" s="233"/>
      <c r="R39" s="233"/>
      <c r="S39" s="29"/>
      <c r="T39" s="29"/>
      <c r="U39" s="29"/>
      <c r="V39" s="29"/>
      <c r="W39" s="29"/>
      <c r="X39" s="29"/>
    </row>
    <row r="40" spans="2:36" s="217" customFormat="1" ht="13.15" customHeight="1" x14ac:dyDescent="0.3">
      <c r="B40" s="280"/>
      <c r="C40" s="467" t="s">
        <v>405</v>
      </c>
      <c r="D40" s="468"/>
      <c r="E40" s="468"/>
      <c r="F40" s="468"/>
      <c r="G40" s="468"/>
      <c r="H40" s="468"/>
      <c r="I40" s="468"/>
      <c r="J40" s="468"/>
      <c r="K40" s="468"/>
      <c r="L40" s="468"/>
      <c r="M40" s="468"/>
      <c r="N40" s="468"/>
      <c r="O40" s="468"/>
      <c r="P40" s="468"/>
      <c r="Q40" s="468"/>
      <c r="R40" s="469"/>
      <c r="S40" s="29"/>
      <c r="T40" s="29"/>
      <c r="U40" s="29"/>
      <c r="V40" s="29"/>
      <c r="W40" s="29"/>
      <c r="X40" s="29"/>
    </row>
    <row r="41" spans="2:36" s="217" customFormat="1" ht="6.75" customHeight="1" x14ac:dyDescent="0.3">
      <c r="B41" s="232"/>
      <c r="C41" s="231"/>
      <c r="D41" s="230"/>
      <c r="E41" s="230"/>
      <c r="F41" s="230"/>
      <c r="G41" s="230"/>
      <c r="H41" s="230"/>
      <c r="I41" s="230"/>
      <c r="J41" s="230"/>
      <c r="K41" s="230"/>
      <c r="L41" s="230"/>
      <c r="M41" s="230"/>
      <c r="N41" s="230"/>
      <c r="O41" s="230"/>
      <c r="P41" s="230"/>
      <c r="Q41" s="230"/>
      <c r="R41" s="229"/>
      <c r="S41" s="29"/>
      <c r="T41" s="29"/>
      <c r="U41" s="29"/>
      <c r="V41" s="29"/>
      <c r="W41" s="29"/>
      <c r="X41" s="29"/>
    </row>
    <row r="42" spans="2:36" s="217" customFormat="1" ht="13.15" customHeight="1" thickBot="1" x14ac:dyDescent="0.35">
      <c r="B42" s="228" t="s">
        <v>70</v>
      </c>
      <c r="C42" s="227" t="s">
        <v>261</v>
      </c>
      <c r="D42" s="226" t="s">
        <v>260</v>
      </c>
      <c r="E42" s="225" t="s">
        <v>259</v>
      </c>
      <c r="F42" s="224" t="s">
        <v>258</v>
      </c>
      <c r="G42" s="224" t="s">
        <v>257</v>
      </c>
      <c r="H42" s="224" t="s">
        <v>256</v>
      </c>
      <c r="I42" s="224" t="s">
        <v>255</v>
      </c>
      <c r="J42" s="224" t="s">
        <v>254</v>
      </c>
      <c r="K42" s="224" t="s">
        <v>253</v>
      </c>
      <c r="L42" s="224" t="s">
        <v>252</v>
      </c>
      <c r="M42" s="224" t="s">
        <v>251</v>
      </c>
      <c r="N42" s="224" t="s">
        <v>250</v>
      </c>
      <c r="O42" s="224" t="s">
        <v>249</v>
      </c>
      <c r="P42" s="224" t="s">
        <v>248</v>
      </c>
      <c r="Q42" s="224" t="s">
        <v>247</v>
      </c>
      <c r="R42" s="223" t="s">
        <v>246</v>
      </c>
      <c r="S42" s="29"/>
      <c r="T42" s="29"/>
      <c r="U42" s="29"/>
      <c r="V42" s="29"/>
      <c r="W42" s="29"/>
      <c r="X42" s="29"/>
    </row>
    <row r="43" spans="2:36" ht="13.15" customHeight="1" x14ac:dyDescent="0.25">
      <c r="B43" s="222" t="s">
        <v>78</v>
      </c>
      <c r="C43" s="318">
        <v>12600</v>
      </c>
      <c r="D43" s="319">
        <v>14500</v>
      </c>
      <c r="E43" s="319">
        <v>22400</v>
      </c>
      <c r="F43" s="319">
        <v>32400</v>
      </c>
      <c r="G43" s="319">
        <v>31700</v>
      </c>
      <c r="H43" s="319">
        <v>24400</v>
      </c>
      <c r="I43" s="319">
        <v>32500</v>
      </c>
      <c r="J43" s="319">
        <v>45200</v>
      </c>
      <c r="K43" s="319">
        <v>48700</v>
      </c>
      <c r="L43" s="319">
        <v>53100</v>
      </c>
      <c r="M43" s="319">
        <v>50700</v>
      </c>
      <c r="N43" s="319">
        <v>48700</v>
      </c>
      <c r="O43" s="319">
        <v>45800</v>
      </c>
      <c r="P43" s="319">
        <v>54900</v>
      </c>
      <c r="Q43" s="324">
        <v>146700</v>
      </c>
      <c r="R43" s="320">
        <v>664500</v>
      </c>
      <c r="S43" s="4"/>
      <c r="T43" s="4"/>
      <c r="U43" s="19"/>
      <c r="V43" s="19"/>
      <c r="W43" s="19"/>
      <c r="X43" s="19"/>
      <c r="Y43" s="19"/>
      <c r="Z43" s="19"/>
      <c r="AA43" s="19"/>
      <c r="AB43" s="19"/>
      <c r="AC43" s="19"/>
      <c r="AD43" s="19"/>
      <c r="AE43" s="19"/>
      <c r="AF43" s="19"/>
      <c r="AG43" s="19"/>
      <c r="AH43" s="19"/>
      <c r="AI43" s="19"/>
      <c r="AJ43" s="19"/>
    </row>
    <row r="44" spans="2:36" s="220" customFormat="1" ht="13.15" customHeight="1" thickBot="1" x14ac:dyDescent="0.3">
      <c r="B44" s="221" t="s">
        <v>245</v>
      </c>
      <c r="C44" s="321">
        <v>184000</v>
      </c>
      <c r="D44" s="322">
        <v>184200</v>
      </c>
      <c r="E44" s="322">
        <v>259400</v>
      </c>
      <c r="F44" s="322">
        <v>325600</v>
      </c>
      <c r="G44" s="322">
        <v>349900</v>
      </c>
      <c r="H44" s="322">
        <v>348300</v>
      </c>
      <c r="I44" s="322">
        <v>490000</v>
      </c>
      <c r="J44" s="322">
        <v>608600</v>
      </c>
      <c r="K44" s="322">
        <v>606000</v>
      </c>
      <c r="L44" s="322">
        <v>599200</v>
      </c>
      <c r="M44" s="322">
        <v>556700</v>
      </c>
      <c r="N44" s="322">
        <v>566600</v>
      </c>
      <c r="O44" s="322">
        <v>546000</v>
      </c>
      <c r="P44" s="322">
        <v>610800</v>
      </c>
      <c r="Q44" s="326">
        <v>1541700</v>
      </c>
      <c r="R44" s="323">
        <v>7777100</v>
      </c>
      <c r="S44" s="1"/>
      <c r="T44" s="1"/>
      <c r="U44" s="30"/>
      <c r="V44" s="30"/>
      <c r="W44" s="30"/>
      <c r="X44" s="30"/>
      <c r="Y44" s="30"/>
      <c r="Z44" s="30"/>
      <c r="AA44" s="30"/>
      <c r="AB44" s="30"/>
      <c r="AC44" s="30"/>
      <c r="AD44" s="30"/>
      <c r="AE44" s="30"/>
      <c r="AF44" s="30"/>
      <c r="AG44" s="30"/>
      <c r="AH44" s="30"/>
      <c r="AI44" s="30"/>
      <c r="AJ44" s="30"/>
    </row>
    <row r="45" spans="2:36" s="220" customFormat="1" ht="13.15" customHeight="1" thickBot="1" x14ac:dyDescent="0.25">
      <c r="B45" s="234"/>
      <c r="C45" s="233"/>
      <c r="D45" s="233"/>
      <c r="E45" s="233"/>
      <c r="F45" s="233"/>
      <c r="G45" s="233"/>
      <c r="H45" s="233"/>
      <c r="I45" s="233"/>
      <c r="J45" s="233"/>
      <c r="K45" s="233"/>
      <c r="L45" s="233"/>
      <c r="M45" s="233"/>
      <c r="N45" s="233"/>
      <c r="O45" s="233"/>
      <c r="P45" s="233"/>
      <c r="Q45" s="233"/>
      <c r="R45" s="281"/>
      <c r="S45" s="1"/>
      <c r="T45" s="1"/>
      <c r="U45" s="30"/>
      <c r="V45" s="30"/>
      <c r="W45" s="30"/>
      <c r="X45" s="30"/>
      <c r="Y45" s="30"/>
      <c r="Z45" s="30"/>
      <c r="AA45" s="30"/>
      <c r="AB45" s="30"/>
      <c r="AC45" s="30"/>
      <c r="AD45" s="30"/>
      <c r="AE45" s="30"/>
      <c r="AF45" s="30"/>
      <c r="AG45" s="30"/>
      <c r="AH45" s="30"/>
      <c r="AI45" s="30"/>
      <c r="AJ45" s="30"/>
    </row>
    <row r="46" spans="2:36" s="217" customFormat="1" ht="13.15" customHeight="1" x14ac:dyDescent="0.3">
      <c r="B46" s="280"/>
      <c r="C46" s="467" t="s">
        <v>406</v>
      </c>
      <c r="D46" s="468"/>
      <c r="E46" s="468"/>
      <c r="F46" s="468"/>
      <c r="G46" s="468"/>
      <c r="H46" s="468"/>
      <c r="I46" s="468"/>
      <c r="J46" s="468"/>
      <c r="K46" s="468"/>
      <c r="L46" s="468"/>
      <c r="M46" s="468"/>
      <c r="N46" s="468"/>
      <c r="O46" s="468"/>
      <c r="P46" s="468"/>
      <c r="Q46" s="468"/>
      <c r="R46" s="469"/>
      <c r="S46" s="29"/>
      <c r="T46" s="29"/>
      <c r="U46" s="29"/>
      <c r="V46" s="29"/>
      <c r="W46" s="29"/>
      <c r="X46" s="29"/>
    </row>
    <row r="47" spans="2:36" s="217" customFormat="1" ht="6.75" customHeight="1" x14ac:dyDescent="0.3">
      <c r="B47" s="232"/>
      <c r="C47" s="231"/>
      <c r="D47" s="230"/>
      <c r="E47" s="230"/>
      <c r="F47" s="230"/>
      <c r="G47" s="230"/>
      <c r="H47" s="230"/>
      <c r="I47" s="230"/>
      <c r="J47" s="230"/>
      <c r="K47" s="230"/>
      <c r="L47" s="230"/>
      <c r="M47" s="230"/>
      <c r="N47" s="230"/>
      <c r="O47" s="230"/>
      <c r="P47" s="230"/>
      <c r="Q47" s="230"/>
      <c r="R47" s="229"/>
      <c r="S47" s="29"/>
      <c r="T47" s="29"/>
      <c r="U47" s="29"/>
      <c r="V47" s="29"/>
      <c r="W47" s="29"/>
      <c r="X47" s="29"/>
    </row>
    <row r="48" spans="2:36" s="217" customFormat="1" ht="13.15" customHeight="1" thickBot="1" x14ac:dyDescent="0.35">
      <c r="B48" s="228" t="s">
        <v>70</v>
      </c>
      <c r="C48" s="227" t="s">
        <v>261</v>
      </c>
      <c r="D48" s="226" t="s">
        <v>260</v>
      </c>
      <c r="E48" s="225" t="s">
        <v>259</v>
      </c>
      <c r="F48" s="224" t="s">
        <v>258</v>
      </c>
      <c r="G48" s="224" t="s">
        <v>257</v>
      </c>
      <c r="H48" s="224" t="s">
        <v>256</v>
      </c>
      <c r="I48" s="224" t="s">
        <v>255</v>
      </c>
      <c r="J48" s="224" t="s">
        <v>254</v>
      </c>
      <c r="K48" s="224" t="s">
        <v>253</v>
      </c>
      <c r="L48" s="224" t="s">
        <v>252</v>
      </c>
      <c r="M48" s="224" t="s">
        <v>251</v>
      </c>
      <c r="N48" s="224" t="s">
        <v>250</v>
      </c>
      <c r="O48" s="224" t="s">
        <v>249</v>
      </c>
      <c r="P48" s="224" t="s">
        <v>248</v>
      </c>
      <c r="Q48" s="224" t="s">
        <v>247</v>
      </c>
      <c r="R48" s="223" t="s">
        <v>246</v>
      </c>
      <c r="S48" s="29"/>
      <c r="T48" s="29"/>
      <c r="U48" s="29"/>
      <c r="V48" s="29"/>
      <c r="W48" s="29"/>
      <c r="X48" s="29"/>
    </row>
    <row r="49" spans="1:36" ht="13.15" customHeight="1" x14ac:dyDescent="0.25">
      <c r="B49" s="222" t="s">
        <v>78</v>
      </c>
      <c r="C49" s="318">
        <v>12200</v>
      </c>
      <c r="D49" s="319">
        <v>14400</v>
      </c>
      <c r="E49" s="319">
        <v>20600</v>
      </c>
      <c r="F49" s="319">
        <v>30300</v>
      </c>
      <c r="G49" s="319">
        <v>34500</v>
      </c>
      <c r="H49" s="319">
        <v>27000</v>
      </c>
      <c r="I49" s="319">
        <v>31500</v>
      </c>
      <c r="J49" s="319">
        <v>44900</v>
      </c>
      <c r="K49" s="319">
        <v>47800</v>
      </c>
      <c r="L49" s="319">
        <v>52300</v>
      </c>
      <c r="M49" s="319">
        <v>51900</v>
      </c>
      <c r="N49" s="319">
        <v>48700</v>
      </c>
      <c r="O49" s="319">
        <v>45900</v>
      </c>
      <c r="P49" s="319">
        <v>52800</v>
      </c>
      <c r="Q49" s="324">
        <v>153100</v>
      </c>
      <c r="R49" s="320">
        <v>667700</v>
      </c>
      <c r="S49" s="4"/>
      <c r="T49" s="4"/>
      <c r="U49" s="19"/>
      <c r="V49" s="19"/>
      <c r="W49" s="19"/>
      <c r="X49" s="19"/>
      <c r="Y49" s="19"/>
      <c r="Z49" s="19"/>
      <c r="AA49" s="19"/>
      <c r="AB49" s="19"/>
      <c r="AC49" s="19"/>
      <c r="AD49" s="19"/>
      <c r="AE49" s="19"/>
      <c r="AF49" s="19"/>
      <c r="AG49" s="19"/>
      <c r="AH49" s="19"/>
      <c r="AI49" s="19"/>
      <c r="AJ49" s="19"/>
    </row>
    <row r="50" spans="1:36" s="220" customFormat="1" ht="13.15" customHeight="1" thickBot="1" x14ac:dyDescent="0.3">
      <c r="B50" s="221" t="s">
        <v>245</v>
      </c>
      <c r="C50" s="325">
        <v>181900</v>
      </c>
      <c r="D50" s="322">
        <v>182300</v>
      </c>
      <c r="E50" s="322">
        <v>246600</v>
      </c>
      <c r="F50" s="322">
        <v>305800</v>
      </c>
      <c r="G50" s="322">
        <v>372400</v>
      </c>
      <c r="H50" s="322">
        <v>360800</v>
      </c>
      <c r="I50" s="322">
        <v>472900</v>
      </c>
      <c r="J50" s="322">
        <v>612300</v>
      </c>
      <c r="K50" s="322">
        <v>609900</v>
      </c>
      <c r="L50" s="322">
        <v>596500</v>
      </c>
      <c r="M50" s="322">
        <v>568500</v>
      </c>
      <c r="N50" s="322">
        <v>560200</v>
      </c>
      <c r="O50" s="322">
        <v>544700</v>
      </c>
      <c r="P50" s="322">
        <v>599300</v>
      </c>
      <c r="Q50" s="326">
        <v>1606000</v>
      </c>
      <c r="R50" s="323">
        <v>7820200</v>
      </c>
      <c r="S50" s="1"/>
      <c r="T50" s="1"/>
      <c r="U50" s="30"/>
      <c r="V50" s="30"/>
      <c r="W50" s="30"/>
      <c r="X50" s="30"/>
      <c r="Y50" s="30"/>
      <c r="Z50" s="30"/>
      <c r="AA50" s="30"/>
      <c r="AB50" s="30"/>
      <c r="AC50" s="30"/>
      <c r="AD50" s="30"/>
      <c r="AE50" s="30"/>
      <c r="AF50" s="30"/>
      <c r="AG50" s="30"/>
      <c r="AH50" s="30"/>
      <c r="AI50" s="30"/>
      <c r="AJ50" s="30"/>
    </row>
    <row r="51" spans="1:36" s="220" customFormat="1" ht="13.15" customHeight="1" x14ac:dyDescent="0.2">
      <c r="B51" s="234"/>
      <c r="C51" s="233"/>
      <c r="D51" s="233"/>
      <c r="E51" s="233"/>
      <c r="F51" s="233"/>
      <c r="G51" s="233"/>
      <c r="H51" s="233"/>
      <c r="I51" s="233"/>
      <c r="J51" s="233"/>
      <c r="K51" s="233"/>
      <c r="L51" s="233"/>
      <c r="M51" s="233"/>
      <c r="N51" s="233"/>
      <c r="O51" s="233"/>
      <c r="P51" s="233"/>
      <c r="Q51" s="233"/>
      <c r="R51" s="281"/>
      <c r="S51" s="1"/>
      <c r="T51" s="1"/>
      <c r="U51" s="30"/>
      <c r="V51" s="30"/>
      <c r="W51" s="30"/>
      <c r="X51" s="30"/>
      <c r="Y51" s="30"/>
      <c r="Z51" s="30"/>
      <c r="AA51" s="30"/>
      <c r="AB51" s="30"/>
      <c r="AC51" s="30"/>
      <c r="AD51" s="30"/>
      <c r="AE51" s="30"/>
      <c r="AF51" s="30"/>
      <c r="AG51" s="30"/>
      <c r="AH51" s="30"/>
      <c r="AI51" s="30"/>
      <c r="AJ51" s="30"/>
    </row>
    <row r="52" spans="1:36" s="31" customFormat="1" ht="10.35" customHeight="1" x14ac:dyDescent="0.3">
      <c r="B52" s="317" t="s">
        <v>407</v>
      </c>
      <c r="C52" s="32"/>
      <c r="D52" s="32"/>
      <c r="E52" s="32"/>
      <c r="F52" s="32"/>
      <c r="G52" s="32"/>
      <c r="H52" s="32"/>
      <c r="I52" s="32"/>
      <c r="J52" s="32"/>
      <c r="K52" s="32"/>
      <c r="L52" s="32"/>
      <c r="M52" s="32"/>
      <c r="N52" s="32"/>
      <c r="O52" s="32"/>
      <c r="P52" s="32"/>
      <c r="Q52" s="32"/>
      <c r="R52" s="218"/>
      <c r="S52" s="32"/>
      <c r="T52" s="32"/>
      <c r="U52" s="32"/>
      <c r="V52" s="32"/>
      <c r="W52" s="32"/>
      <c r="X52" s="32"/>
    </row>
    <row r="53" spans="1:36" s="31" customFormat="1" ht="10.35" customHeight="1" x14ac:dyDescent="0.3">
      <c r="B53" s="32" t="s">
        <v>244</v>
      </c>
      <c r="C53" s="32"/>
      <c r="D53" s="32"/>
      <c r="E53" s="32"/>
      <c r="F53" s="32"/>
      <c r="G53" s="32"/>
      <c r="H53" s="32"/>
      <c r="I53" s="32"/>
      <c r="J53" s="32"/>
      <c r="K53" s="32"/>
      <c r="L53" s="32"/>
      <c r="M53" s="32"/>
      <c r="N53" s="32"/>
      <c r="O53" s="32"/>
      <c r="P53" s="32"/>
      <c r="Q53" s="32"/>
      <c r="R53" s="218"/>
      <c r="S53" s="32"/>
      <c r="T53" s="32"/>
      <c r="U53" s="32"/>
      <c r="V53" s="32"/>
      <c r="W53" s="32"/>
      <c r="X53" s="32"/>
    </row>
    <row r="54" spans="1:36" s="31" customFormat="1" ht="5.95" customHeight="1" x14ac:dyDescent="0.3">
      <c r="B54" s="32"/>
      <c r="C54" s="32"/>
      <c r="D54" s="32"/>
      <c r="E54" s="32"/>
      <c r="F54" s="32"/>
      <c r="G54" s="32"/>
      <c r="H54" s="32"/>
      <c r="I54" s="32"/>
      <c r="J54" s="32"/>
      <c r="K54" s="32"/>
      <c r="L54" s="32"/>
      <c r="M54" s="32"/>
      <c r="N54" s="32"/>
      <c r="O54" s="32"/>
      <c r="P54" s="32"/>
      <c r="Q54" s="32"/>
      <c r="R54" s="218"/>
      <c r="S54" s="32"/>
      <c r="T54" s="32"/>
      <c r="U54" s="32"/>
      <c r="V54" s="32"/>
      <c r="W54" s="32"/>
      <c r="X54" s="32"/>
    </row>
    <row r="55" spans="1:36" s="31" customFormat="1" ht="10.5" customHeight="1" x14ac:dyDescent="0.3">
      <c r="B55" s="219" t="s">
        <v>79</v>
      </c>
      <c r="C55" s="32"/>
      <c r="D55" s="32"/>
      <c r="E55" s="32"/>
      <c r="F55" s="32"/>
      <c r="G55" s="32"/>
      <c r="H55" s="32"/>
      <c r="I55" s="32"/>
      <c r="J55" s="32"/>
      <c r="K55" s="32"/>
      <c r="L55" s="32"/>
      <c r="M55" s="32"/>
      <c r="N55" s="32"/>
      <c r="O55" s="32"/>
      <c r="P55" s="32"/>
      <c r="Q55" s="32"/>
      <c r="R55" s="218"/>
      <c r="S55" s="32"/>
      <c r="T55" s="32"/>
      <c r="U55" s="32"/>
      <c r="V55" s="32"/>
      <c r="W55" s="32"/>
      <c r="X55" s="32"/>
    </row>
    <row r="56" spans="1:36" s="31" customFormat="1" ht="12.7" customHeight="1" x14ac:dyDescent="0.3">
      <c r="A56" s="31">
        <v>1</v>
      </c>
      <c r="B56" s="33" t="s">
        <v>243</v>
      </c>
      <c r="C56" s="32"/>
      <c r="D56" s="32"/>
      <c r="E56" s="32"/>
      <c r="F56" s="32"/>
      <c r="G56" s="32"/>
      <c r="H56" s="32"/>
      <c r="I56" s="32"/>
      <c r="J56" s="32"/>
      <c r="K56" s="32"/>
      <c r="L56" s="32"/>
      <c r="M56" s="32"/>
      <c r="N56" s="32"/>
      <c r="O56" s="32"/>
      <c r="P56" s="32"/>
      <c r="Q56" s="32"/>
      <c r="R56" s="218"/>
      <c r="S56" s="32"/>
      <c r="T56" s="32"/>
      <c r="U56" s="32"/>
      <c r="V56" s="32"/>
      <c r="W56" s="32"/>
      <c r="X56" s="32"/>
    </row>
    <row r="57" spans="1:36" s="31" customFormat="1" ht="12.7" customHeight="1" x14ac:dyDescent="0.3">
      <c r="A57" s="31">
        <v>2</v>
      </c>
      <c r="B57" s="32" t="s">
        <v>242</v>
      </c>
      <c r="C57" s="32"/>
      <c r="D57" s="32"/>
      <c r="E57" s="32"/>
      <c r="F57" s="32"/>
      <c r="G57" s="32"/>
      <c r="H57" s="32"/>
      <c r="I57" s="32"/>
      <c r="J57" s="32"/>
      <c r="K57" s="32"/>
      <c r="L57" s="32"/>
      <c r="M57" s="32"/>
      <c r="N57" s="32"/>
      <c r="O57" s="32"/>
      <c r="P57" s="32"/>
      <c r="Q57" s="32"/>
      <c r="R57" s="218"/>
      <c r="S57" s="32"/>
      <c r="T57" s="32"/>
      <c r="U57" s="32"/>
      <c r="V57" s="32"/>
      <c r="W57" s="32"/>
      <c r="X57" s="32"/>
    </row>
  </sheetData>
  <mergeCells count="8">
    <mergeCell ref="C4:R4"/>
    <mergeCell ref="C10:R10"/>
    <mergeCell ref="C16:R16"/>
    <mergeCell ref="C46:R46"/>
    <mergeCell ref="C40:R40"/>
    <mergeCell ref="C22:R22"/>
    <mergeCell ref="C28:R28"/>
    <mergeCell ref="C34:R34"/>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1" manualBreakCount="1">
    <brk id="2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EB14-4C16-4690-905A-F0C29A8735F4}">
  <sheetPr>
    <pageSetUpPr fitToPage="1"/>
  </sheetPr>
  <dimension ref="A1:U25"/>
  <sheetViews>
    <sheetView showGridLines="0" zoomScaleNormal="100" zoomScaleSheetLayoutView="78" workbookViewId="0">
      <selection activeCell="E28" sqref="E28"/>
    </sheetView>
  </sheetViews>
  <sheetFormatPr defaultRowHeight="16.149999999999999" customHeight="1" x14ac:dyDescent="0.3"/>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1:21" ht="16.149999999999999" customHeight="1" x14ac:dyDescent="0.3">
      <c r="B1" s="214" t="s">
        <v>408</v>
      </c>
      <c r="C1" s="1"/>
    </row>
    <row r="2" spans="1:21" ht="16.149999999999999" customHeight="1" thickBot="1" x14ac:dyDescent="0.35"/>
    <row r="3" spans="1:21" ht="16.149999999999999" customHeight="1" thickBot="1" x14ac:dyDescent="0.35">
      <c r="B3" s="459" t="s">
        <v>70</v>
      </c>
      <c r="C3" s="472"/>
      <c r="D3" s="463" t="s">
        <v>409</v>
      </c>
      <c r="E3" s="464"/>
      <c r="F3" s="464"/>
      <c r="G3" s="464"/>
      <c r="H3" s="464"/>
      <c r="I3" s="464"/>
      <c r="J3" s="474"/>
    </row>
    <row r="4" spans="1:21" s="3" customFormat="1" ht="16.149999999999999" customHeight="1" thickBot="1" x14ac:dyDescent="0.35">
      <c r="B4" s="461"/>
      <c r="C4" s="473"/>
      <c r="D4" s="34">
        <v>1</v>
      </c>
      <c r="E4" s="7">
        <v>2</v>
      </c>
      <c r="F4" s="7">
        <v>3</v>
      </c>
      <c r="G4" s="7">
        <v>4</v>
      </c>
      <c r="H4" s="7">
        <v>5</v>
      </c>
      <c r="I4" s="7" t="s">
        <v>80</v>
      </c>
      <c r="J4" s="35" t="s">
        <v>72</v>
      </c>
    </row>
    <row r="5" spans="1:21" ht="13.15" customHeight="1" x14ac:dyDescent="0.25">
      <c r="B5" s="213" t="s">
        <v>78</v>
      </c>
      <c r="C5" s="45" t="s">
        <v>81</v>
      </c>
      <c r="D5" s="36">
        <v>41600</v>
      </c>
      <c r="E5" s="37">
        <v>75000</v>
      </c>
      <c r="F5" s="37">
        <v>65000</v>
      </c>
      <c r="G5" s="37">
        <v>40100</v>
      </c>
      <c r="H5" s="37">
        <v>18200</v>
      </c>
      <c r="I5" s="37">
        <v>7000</v>
      </c>
      <c r="J5" s="38">
        <v>246900</v>
      </c>
      <c r="L5" s="39"/>
    </row>
    <row r="6" spans="1:21" ht="13.15" customHeight="1" x14ac:dyDescent="0.25">
      <c r="B6" s="212" t="s">
        <v>2</v>
      </c>
      <c r="C6" s="40" t="s">
        <v>82</v>
      </c>
      <c r="D6" s="41">
        <v>16.8</v>
      </c>
      <c r="E6" s="42">
        <v>30.4</v>
      </c>
      <c r="F6" s="42">
        <v>26.3</v>
      </c>
      <c r="G6" s="42">
        <v>16.3</v>
      </c>
      <c r="H6" s="42">
        <v>7.4</v>
      </c>
      <c r="I6" s="42">
        <v>2.8</v>
      </c>
      <c r="J6" s="43">
        <v>100</v>
      </c>
      <c r="L6" s="39"/>
      <c r="M6" s="44"/>
      <c r="N6" s="44"/>
      <c r="O6" s="44"/>
      <c r="P6" s="44"/>
      <c r="Q6" s="44"/>
      <c r="R6" s="44"/>
      <c r="S6" s="44"/>
    </row>
    <row r="7" spans="1:21" s="46" customFormat="1" ht="13.15" customHeight="1" x14ac:dyDescent="0.25">
      <c r="B7" s="211" t="s">
        <v>240</v>
      </c>
      <c r="C7" s="47" t="s">
        <v>83</v>
      </c>
      <c r="D7" s="48">
        <v>539900</v>
      </c>
      <c r="E7" s="48">
        <v>817200</v>
      </c>
      <c r="F7" s="48">
        <v>645600</v>
      </c>
      <c r="G7" s="48">
        <v>442500</v>
      </c>
      <c r="H7" s="48">
        <v>179300</v>
      </c>
      <c r="I7" s="48">
        <v>75900</v>
      </c>
      <c r="J7" s="49">
        <v>2700400</v>
      </c>
      <c r="L7" s="39"/>
    </row>
    <row r="8" spans="1:21" s="39" customFormat="1" ht="13.15" customHeight="1" thickBot="1" x14ac:dyDescent="0.3">
      <c r="B8" s="50"/>
      <c r="C8" s="51" t="s">
        <v>84</v>
      </c>
      <c r="D8" s="52">
        <v>20</v>
      </c>
      <c r="E8" s="53">
        <v>30.3</v>
      </c>
      <c r="F8" s="53">
        <v>23.9</v>
      </c>
      <c r="G8" s="53">
        <v>16.399999999999999</v>
      </c>
      <c r="H8" s="53">
        <v>6.6</v>
      </c>
      <c r="I8" s="53">
        <v>2.8</v>
      </c>
      <c r="J8" s="54">
        <v>100</v>
      </c>
      <c r="M8" s="44"/>
      <c r="N8" s="44"/>
      <c r="O8" s="44"/>
      <c r="P8" s="44"/>
      <c r="Q8" s="44"/>
      <c r="R8" s="44"/>
      <c r="S8" s="44"/>
    </row>
    <row r="9" spans="1:21" s="39" customFormat="1" ht="16.149999999999999" customHeight="1" x14ac:dyDescent="0.3">
      <c r="D9" s="55"/>
      <c r="E9" s="55"/>
      <c r="F9" s="55"/>
      <c r="G9" s="55"/>
      <c r="H9" s="55"/>
      <c r="I9" s="55"/>
      <c r="J9" s="55"/>
      <c r="K9" s="55"/>
      <c r="L9" s="55"/>
      <c r="M9" s="55"/>
      <c r="N9" s="55"/>
      <c r="O9" s="55"/>
      <c r="P9" s="55"/>
      <c r="Q9" s="55"/>
    </row>
    <row r="10" spans="1:21" s="39" customFormat="1" ht="16.149999999999999" customHeight="1" x14ac:dyDescent="0.3">
      <c r="B10" s="15" t="s">
        <v>74</v>
      </c>
      <c r="C10" s="15"/>
      <c r="D10" s="15"/>
      <c r="E10" s="193"/>
      <c r="F10" s="55"/>
      <c r="G10" s="55"/>
      <c r="H10" s="55"/>
      <c r="I10" s="55"/>
      <c r="J10" s="55"/>
      <c r="K10" s="55"/>
      <c r="L10" s="55"/>
      <c r="M10" s="55"/>
      <c r="N10" s="55"/>
      <c r="O10" s="55"/>
      <c r="P10" s="55"/>
      <c r="Q10" s="55"/>
    </row>
    <row r="11" spans="1:21" s="39" customFormat="1" ht="16.149999999999999" customHeight="1" x14ac:dyDescent="0.3">
      <c r="D11" s="55"/>
      <c r="E11" s="55"/>
      <c r="F11" s="55"/>
      <c r="G11" s="55"/>
      <c r="H11" s="55"/>
      <c r="I11" s="55"/>
      <c r="J11" s="55"/>
      <c r="K11" s="55"/>
      <c r="L11" s="55"/>
      <c r="M11" s="55"/>
      <c r="N11" s="55"/>
      <c r="O11" s="55"/>
      <c r="P11" s="55"/>
      <c r="Q11" s="55"/>
    </row>
    <row r="12" spans="1:21" s="39" customFormat="1" ht="16.149999999999999" customHeight="1" x14ac:dyDescent="0.3">
      <c r="B12" s="17" t="s">
        <v>75</v>
      </c>
      <c r="D12" s="55"/>
      <c r="E12" s="55"/>
      <c r="F12" s="55"/>
      <c r="G12" s="55"/>
      <c r="H12" s="55"/>
      <c r="I12" s="55"/>
      <c r="J12" s="55"/>
      <c r="K12" s="55"/>
      <c r="L12" s="55"/>
      <c r="M12" s="55"/>
      <c r="N12" s="55"/>
      <c r="O12" s="55"/>
      <c r="P12" s="55"/>
      <c r="Q12" s="55"/>
    </row>
    <row r="13" spans="1:21" s="193" customFormat="1" ht="16.149999999999999" customHeight="1" x14ac:dyDescent="0.3">
      <c r="B13" s="195" t="s">
        <v>410</v>
      </c>
      <c r="C13" s="17"/>
      <c r="G13" s="31"/>
      <c r="H13" s="31"/>
      <c r="I13" s="31"/>
      <c r="J13" s="31"/>
      <c r="K13" s="31"/>
      <c r="L13" s="31"/>
      <c r="M13" s="31"/>
      <c r="N13" s="31"/>
      <c r="O13" s="31"/>
      <c r="P13" s="31"/>
      <c r="Q13" s="31"/>
      <c r="R13" s="31"/>
      <c r="S13" s="31"/>
      <c r="T13" s="31"/>
      <c r="U13" s="196"/>
    </row>
    <row r="14" spans="1:21" s="193" customFormat="1" ht="16.149999999999999" customHeight="1" x14ac:dyDescent="0.3">
      <c r="A14" s="17"/>
      <c r="B14" s="195" t="s">
        <v>262</v>
      </c>
      <c r="C14" s="17"/>
      <c r="G14" s="31"/>
      <c r="H14" s="31"/>
      <c r="I14" s="31"/>
      <c r="J14" s="31"/>
      <c r="K14" s="31"/>
      <c r="L14" s="31"/>
      <c r="M14" s="31"/>
      <c r="N14" s="31"/>
      <c r="O14" s="31"/>
      <c r="P14" s="31"/>
      <c r="Q14" s="31"/>
      <c r="R14" s="31"/>
      <c r="S14" s="31"/>
      <c r="T14" s="31"/>
      <c r="U14" s="196"/>
    </row>
    <row r="15" spans="1:21" s="193" customFormat="1" ht="16.149999999999999" customHeight="1" x14ac:dyDescent="0.3">
      <c r="A15" s="17"/>
      <c r="B15" s="195" t="s">
        <v>397</v>
      </c>
      <c r="C15" s="17"/>
      <c r="G15" s="31"/>
      <c r="H15" s="31"/>
      <c r="I15" s="31"/>
      <c r="J15" s="31"/>
      <c r="K15" s="31"/>
      <c r="L15" s="31"/>
      <c r="M15" s="31"/>
      <c r="N15" s="31"/>
      <c r="O15" s="31"/>
      <c r="P15" s="31"/>
      <c r="Q15" s="31"/>
      <c r="R15" s="31"/>
      <c r="S15" s="31"/>
      <c r="T15" s="31"/>
      <c r="U15" s="196"/>
    </row>
    <row r="16" spans="1:21" s="193" customFormat="1" ht="17.25" customHeight="1" x14ac:dyDescent="0.3">
      <c r="A16" s="17"/>
      <c r="B16" s="475" t="s">
        <v>270</v>
      </c>
      <c r="C16" s="475"/>
      <c r="D16" s="475"/>
      <c r="E16" s="475"/>
      <c r="F16" s="475"/>
      <c r="G16" s="475"/>
      <c r="H16" s="475"/>
      <c r="I16" s="475"/>
      <c r="J16" s="475"/>
      <c r="K16" s="56"/>
      <c r="L16" s="56"/>
      <c r="M16" s="56"/>
      <c r="N16" s="56"/>
      <c r="O16" s="56"/>
      <c r="P16" s="56"/>
      <c r="Q16" s="56"/>
      <c r="R16" s="56"/>
      <c r="S16" s="56"/>
      <c r="T16" s="56"/>
      <c r="U16" s="56"/>
    </row>
    <row r="17" spans="1:21" s="193" customFormat="1" ht="41.95" customHeight="1" x14ac:dyDescent="0.3">
      <c r="A17" s="17"/>
      <c r="B17" s="475" t="s">
        <v>91</v>
      </c>
      <c r="C17" s="475"/>
      <c r="D17" s="475"/>
      <c r="E17" s="475"/>
      <c r="F17" s="475"/>
      <c r="G17" s="475"/>
      <c r="H17" s="475"/>
      <c r="I17" s="475"/>
      <c r="J17" s="475"/>
      <c r="K17" s="56"/>
      <c r="L17" s="56"/>
      <c r="M17" s="56"/>
      <c r="N17" s="56"/>
      <c r="O17" s="56"/>
      <c r="P17" s="56"/>
      <c r="Q17" s="56"/>
      <c r="R17" s="56"/>
      <c r="S17" s="56"/>
      <c r="T17" s="56"/>
      <c r="U17" s="56"/>
    </row>
    <row r="18" spans="1:21" s="193" customFormat="1" ht="16.149999999999999" customHeight="1" x14ac:dyDescent="0.3">
      <c r="A18" s="15"/>
      <c r="B18" s="15"/>
      <c r="C18" s="15"/>
      <c r="G18" s="31"/>
      <c r="H18" s="31"/>
      <c r="I18" s="31"/>
      <c r="J18" s="31"/>
      <c r="K18" s="31"/>
      <c r="L18" s="31"/>
      <c r="M18" s="31"/>
      <c r="N18" s="31"/>
      <c r="O18" s="31"/>
      <c r="P18" s="31"/>
      <c r="Q18" s="31"/>
      <c r="R18" s="31"/>
      <c r="S18" s="31"/>
      <c r="T18" s="31"/>
      <c r="U18" s="196"/>
    </row>
    <row r="19" spans="1:21" ht="16.149999999999999" customHeight="1" x14ac:dyDescent="0.3">
      <c r="B19" s="31"/>
      <c r="C19" s="31"/>
      <c r="D19" s="31"/>
      <c r="E19" s="31"/>
      <c r="F19" s="31"/>
      <c r="G19" s="31"/>
      <c r="H19" s="31"/>
      <c r="I19" s="31"/>
      <c r="J19" s="31"/>
      <c r="K19" s="193"/>
      <c r="L19" s="57"/>
      <c r="M19" s="57"/>
      <c r="N19" s="57"/>
      <c r="O19" s="57"/>
      <c r="P19" s="58"/>
      <c r="Q19" s="58"/>
    </row>
    <row r="20" spans="1:21" ht="16.149999999999999" customHeight="1" x14ac:dyDescent="0.3">
      <c r="B20" s="471"/>
      <c r="C20" s="471"/>
      <c r="D20" s="471"/>
      <c r="E20" s="471"/>
      <c r="F20" s="471"/>
      <c r="G20" s="471"/>
      <c r="H20" s="471"/>
      <c r="I20" s="471"/>
      <c r="J20" s="471"/>
      <c r="K20" s="193"/>
      <c r="L20" s="58"/>
      <c r="M20" s="58"/>
      <c r="N20" s="58"/>
      <c r="O20" s="58"/>
      <c r="P20" s="58"/>
      <c r="Q20" s="58"/>
    </row>
    <row r="21" spans="1:21" ht="16.149999999999999" customHeight="1" x14ac:dyDescent="0.3">
      <c r="D21" s="57"/>
      <c r="E21" s="57"/>
      <c r="F21" s="57"/>
      <c r="G21" s="57"/>
      <c r="H21" s="57"/>
      <c r="I21" s="57"/>
      <c r="J21" s="57"/>
      <c r="K21" s="57"/>
      <c r="L21" s="57"/>
      <c r="M21" s="57"/>
      <c r="N21" s="57"/>
      <c r="O21" s="57"/>
      <c r="P21" s="58"/>
      <c r="Q21" s="58"/>
    </row>
    <row r="22" spans="1:21" ht="16.149999999999999" customHeight="1" x14ac:dyDescent="0.3">
      <c r="D22" s="58"/>
      <c r="E22" s="58"/>
      <c r="F22" s="58"/>
      <c r="G22" s="58"/>
      <c r="H22" s="58"/>
      <c r="I22" s="58"/>
      <c r="J22" s="58"/>
      <c r="K22" s="58"/>
      <c r="L22" s="58"/>
      <c r="M22" s="58"/>
      <c r="N22" s="58"/>
      <c r="O22" s="58"/>
      <c r="P22" s="58"/>
      <c r="Q22" s="58"/>
    </row>
    <row r="23" spans="1:21" ht="16.149999999999999" customHeight="1" x14ac:dyDescent="0.3">
      <c r="D23" s="57"/>
      <c r="E23" s="57"/>
      <c r="F23" s="57"/>
      <c r="G23" s="57"/>
      <c r="H23" s="57"/>
      <c r="I23" s="57"/>
      <c r="J23" s="57"/>
      <c r="K23" s="57"/>
      <c r="L23" s="57"/>
      <c r="M23" s="57"/>
      <c r="N23" s="57"/>
      <c r="O23" s="57"/>
      <c r="P23" s="58"/>
      <c r="Q23" s="58"/>
    </row>
    <row r="24" spans="1:21" ht="16.149999999999999" customHeight="1" x14ac:dyDescent="0.3">
      <c r="D24" s="58"/>
      <c r="E24" s="58"/>
      <c r="F24" s="58"/>
      <c r="G24" s="58"/>
      <c r="H24" s="58"/>
      <c r="I24" s="58"/>
      <c r="J24" s="58"/>
      <c r="K24" s="58"/>
      <c r="L24" s="58"/>
      <c r="M24" s="58"/>
      <c r="N24" s="58"/>
      <c r="O24" s="58"/>
      <c r="P24" s="58"/>
      <c r="Q24" s="58"/>
    </row>
    <row r="25" spans="1:21" ht="16.149999999999999" customHeight="1" x14ac:dyDescent="0.3">
      <c r="D25" s="57"/>
      <c r="E25" s="57"/>
      <c r="F25" s="57"/>
      <c r="G25" s="57"/>
      <c r="H25" s="57"/>
      <c r="I25" s="57"/>
      <c r="J25" s="57"/>
      <c r="K25" s="57"/>
      <c r="L25" s="57"/>
      <c r="M25" s="57"/>
      <c r="N25" s="57"/>
      <c r="O25" s="57"/>
      <c r="P25" s="58"/>
      <c r="Q25" s="58"/>
    </row>
  </sheetData>
  <mergeCells count="5">
    <mergeCell ref="B20:J20"/>
    <mergeCell ref="B3:C4"/>
    <mergeCell ref="D3:J3"/>
    <mergeCell ref="B17:J17"/>
    <mergeCell ref="B16:J16"/>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1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33EF-149A-4F97-AAC9-1891EBC47728}">
  <sheetPr>
    <pageSetUpPr fitToPage="1"/>
  </sheetPr>
  <dimension ref="A1:U37"/>
  <sheetViews>
    <sheetView showGridLines="0" zoomScaleNormal="100" workbookViewId="0"/>
  </sheetViews>
  <sheetFormatPr defaultRowHeight="11.3" x14ac:dyDescent="0.3"/>
  <cols>
    <col min="1" max="1" width="2.6640625" style="58" customWidth="1"/>
    <col min="2" max="2" width="12.6640625" style="58" customWidth="1"/>
    <col min="3" max="3" width="6.6640625" style="58" customWidth="1"/>
    <col min="4" max="9" width="12.6640625" style="58" customWidth="1"/>
    <col min="10" max="21" width="8.6640625" style="58" customWidth="1"/>
    <col min="22" max="256" width="8.88671875" style="58"/>
    <col min="257" max="257" width="2" style="58" customWidth="1"/>
    <col min="258" max="258" width="17" style="58" customWidth="1"/>
    <col min="259" max="259" width="3.88671875" style="58" customWidth="1"/>
    <col min="260" max="260" width="13.21875" style="58" customWidth="1"/>
    <col min="261" max="261" width="13.77734375" style="58" customWidth="1"/>
    <col min="262" max="262" width="13.21875" style="58" customWidth="1"/>
    <col min="263" max="263" width="10.109375" style="58" customWidth="1"/>
    <col min="264" max="264" width="10" style="58" customWidth="1"/>
    <col min="265" max="265" width="13.109375" style="58" customWidth="1"/>
    <col min="266" max="266" width="6" style="58" customWidth="1"/>
    <col min="267" max="271" width="5.77734375" style="58" customWidth="1"/>
    <col min="272" max="272" width="9.77734375" style="58" customWidth="1"/>
    <col min="273" max="273" width="8.21875" style="58" customWidth="1"/>
    <col min="274" max="274" width="8.109375" style="58" customWidth="1"/>
    <col min="275" max="512" width="8.88671875" style="58"/>
    <col min="513" max="513" width="2" style="58" customWidth="1"/>
    <col min="514" max="514" width="17" style="58" customWidth="1"/>
    <col min="515" max="515" width="3.88671875" style="58" customWidth="1"/>
    <col min="516" max="516" width="13.21875" style="58" customWidth="1"/>
    <col min="517" max="517" width="13.77734375" style="58" customWidth="1"/>
    <col min="518" max="518" width="13.21875" style="58" customWidth="1"/>
    <col min="519" max="519" width="10.109375" style="58" customWidth="1"/>
    <col min="520" max="520" width="10" style="58" customWidth="1"/>
    <col min="521" max="521" width="13.109375" style="58" customWidth="1"/>
    <col min="522" max="522" width="6" style="58" customWidth="1"/>
    <col min="523" max="527" width="5.77734375" style="58" customWidth="1"/>
    <col min="528" max="528" width="9.77734375" style="58" customWidth="1"/>
    <col min="529" max="529" width="8.21875" style="58" customWidth="1"/>
    <col min="530" max="530" width="8.109375" style="58" customWidth="1"/>
    <col min="531" max="768" width="8.88671875" style="58"/>
    <col min="769" max="769" width="2" style="58" customWidth="1"/>
    <col min="770" max="770" width="17" style="58" customWidth="1"/>
    <col min="771" max="771" width="3.88671875" style="58" customWidth="1"/>
    <col min="772" max="772" width="13.21875" style="58" customWidth="1"/>
    <col min="773" max="773" width="13.77734375" style="58" customWidth="1"/>
    <col min="774" max="774" width="13.21875" style="58" customWidth="1"/>
    <col min="775" max="775" width="10.109375" style="58" customWidth="1"/>
    <col min="776" max="776" width="10" style="58" customWidth="1"/>
    <col min="777" max="777" width="13.109375" style="58" customWidth="1"/>
    <col min="778" max="778" width="6" style="58" customWidth="1"/>
    <col min="779" max="783" width="5.77734375" style="58" customWidth="1"/>
    <col min="784" max="784" width="9.77734375" style="58" customWidth="1"/>
    <col min="785" max="785" width="8.21875" style="58" customWidth="1"/>
    <col min="786" max="786" width="8.109375" style="58" customWidth="1"/>
    <col min="787" max="1024" width="8.88671875" style="58"/>
    <col min="1025" max="1025" width="2" style="58" customWidth="1"/>
    <col min="1026" max="1026" width="17" style="58" customWidth="1"/>
    <col min="1027" max="1027" width="3.88671875" style="58" customWidth="1"/>
    <col min="1028" max="1028" width="13.21875" style="58" customWidth="1"/>
    <col min="1029" max="1029" width="13.77734375" style="58" customWidth="1"/>
    <col min="1030" max="1030" width="13.21875" style="58" customWidth="1"/>
    <col min="1031" max="1031" width="10.109375" style="58" customWidth="1"/>
    <col min="1032" max="1032" width="10" style="58" customWidth="1"/>
    <col min="1033" max="1033" width="13.109375" style="58" customWidth="1"/>
    <col min="1034" max="1034" width="6" style="58" customWidth="1"/>
    <col min="1035" max="1039" width="5.77734375" style="58" customWidth="1"/>
    <col min="1040" max="1040" width="9.77734375" style="58" customWidth="1"/>
    <col min="1041" max="1041" width="8.21875" style="58" customWidth="1"/>
    <col min="1042" max="1042" width="8.109375" style="58" customWidth="1"/>
    <col min="1043" max="1280" width="8.88671875" style="58"/>
    <col min="1281" max="1281" width="2" style="58" customWidth="1"/>
    <col min="1282" max="1282" width="17" style="58" customWidth="1"/>
    <col min="1283" max="1283" width="3.88671875" style="58" customWidth="1"/>
    <col min="1284" max="1284" width="13.21875" style="58" customWidth="1"/>
    <col min="1285" max="1285" width="13.77734375" style="58" customWidth="1"/>
    <col min="1286" max="1286" width="13.21875" style="58" customWidth="1"/>
    <col min="1287" max="1287" width="10.109375" style="58" customWidth="1"/>
    <col min="1288" max="1288" width="10" style="58" customWidth="1"/>
    <col min="1289" max="1289" width="13.109375" style="58" customWidth="1"/>
    <col min="1290" max="1290" width="6" style="58" customWidth="1"/>
    <col min="1291" max="1295" width="5.77734375" style="58" customWidth="1"/>
    <col min="1296" max="1296" width="9.77734375" style="58" customWidth="1"/>
    <col min="1297" max="1297" width="8.21875" style="58" customWidth="1"/>
    <col min="1298" max="1298" width="8.109375" style="58" customWidth="1"/>
    <col min="1299" max="1536" width="8.88671875" style="58"/>
    <col min="1537" max="1537" width="2" style="58" customWidth="1"/>
    <col min="1538" max="1538" width="17" style="58" customWidth="1"/>
    <col min="1539" max="1539" width="3.88671875" style="58" customWidth="1"/>
    <col min="1540" max="1540" width="13.21875" style="58" customWidth="1"/>
    <col min="1541" max="1541" width="13.77734375" style="58" customWidth="1"/>
    <col min="1542" max="1542" width="13.21875" style="58" customWidth="1"/>
    <col min="1543" max="1543" width="10.109375" style="58" customWidth="1"/>
    <col min="1544" max="1544" width="10" style="58" customWidth="1"/>
    <col min="1545" max="1545" width="13.109375" style="58" customWidth="1"/>
    <col min="1546" max="1546" width="6" style="58" customWidth="1"/>
    <col min="1547" max="1551" width="5.77734375" style="58" customWidth="1"/>
    <col min="1552" max="1552" width="9.77734375" style="58" customWidth="1"/>
    <col min="1553" max="1553" width="8.21875" style="58" customWidth="1"/>
    <col min="1554" max="1554" width="8.109375" style="58" customWidth="1"/>
    <col min="1555" max="1792" width="8.88671875" style="58"/>
    <col min="1793" max="1793" width="2" style="58" customWidth="1"/>
    <col min="1794" max="1794" width="17" style="58" customWidth="1"/>
    <col min="1795" max="1795" width="3.88671875" style="58" customWidth="1"/>
    <col min="1796" max="1796" width="13.21875" style="58" customWidth="1"/>
    <col min="1797" max="1797" width="13.77734375" style="58" customWidth="1"/>
    <col min="1798" max="1798" width="13.21875" style="58" customWidth="1"/>
    <col min="1799" max="1799" width="10.109375" style="58" customWidth="1"/>
    <col min="1800" max="1800" width="10" style="58" customWidth="1"/>
    <col min="1801" max="1801" width="13.109375" style="58" customWidth="1"/>
    <col min="1802" max="1802" width="6" style="58" customWidth="1"/>
    <col min="1803" max="1807" width="5.77734375" style="58" customWidth="1"/>
    <col min="1808" max="1808" width="9.77734375" style="58" customWidth="1"/>
    <col min="1809" max="1809" width="8.21875" style="58" customWidth="1"/>
    <col min="1810" max="1810" width="8.109375" style="58" customWidth="1"/>
    <col min="1811" max="2048" width="8.88671875" style="58"/>
    <col min="2049" max="2049" width="2" style="58" customWidth="1"/>
    <col min="2050" max="2050" width="17" style="58" customWidth="1"/>
    <col min="2051" max="2051" width="3.88671875" style="58" customWidth="1"/>
    <col min="2052" max="2052" width="13.21875" style="58" customWidth="1"/>
    <col min="2053" max="2053" width="13.77734375" style="58" customWidth="1"/>
    <col min="2054" max="2054" width="13.21875" style="58" customWidth="1"/>
    <col min="2055" max="2055" width="10.109375" style="58" customWidth="1"/>
    <col min="2056" max="2056" width="10" style="58" customWidth="1"/>
    <col min="2057" max="2057" width="13.109375" style="58" customWidth="1"/>
    <col min="2058" max="2058" width="6" style="58" customWidth="1"/>
    <col min="2059" max="2063" width="5.77734375" style="58" customWidth="1"/>
    <col min="2064" max="2064" width="9.77734375" style="58" customWidth="1"/>
    <col min="2065" max="2065" width="8.21875" style="58" customWidth="1"/>
    <col min="2066" max="2066" width="8.109375" style="58" customWidth="1"/>
    <col min="2067" max="2304" width="8.88671875" style="58"/>
    <col min="2305" max="2305" width="2" style="58" customWidth="1"/>
    <col min="2306" max="2306" width="17" style="58" customWidth="1"/>
    <col min="2307" max="2307" width="3.88671875" style="58" customWidth="1"/>
    <col min="2308" max="2308" width="13.21875" style="58" customWidth="1"/>
    <col min="2309" max="2309" width="13.77734375" style="58" customWidth="1"/>
    <col min="2310" max="2310" width="13.21875" style="58" customWidth="1"/>
    <col min="2311" max="2311" width="10.109375" style="58" customWidth="1"/>
    <col min="2312" max="2312" width="10" style="58" customWidth="1"/>
    <col min="2313" max="2313" width="13.109375" style="58" customWidth="1"/>
    <col min="2314" max="2314" width="6" style="58" customWidth="1"/>
    <col min="2315" max="2319" width="5.77734375" style="58" customWidth="1"/>
    <col min="2320" max="2320" width="9.77734375" style="58" customWidth="1"/>
    <col min="2321" max="2321" width="8.21875" style="58" customWidth="1"/>
    <col min="2322" max="2322" width="8.109375" style="58" customWidth="1"/>
    <col min="2323" max="2560" width="8.88671875" style="58"/>
    <col min="2561" max="2561" width="2" style="58" customWidth="1"/>
    <col min="2562" max="2562" width="17" style="58" customWidth="1"/>
    <col min="2563" max="2563" width="3.88671875" style="58" customWidth="1"/>
    <col min="2564" max="2564" width="13.21875" style="58" customWidth="1"/>
    <col min="2565" max="2565" width="13.77734375" style="58" customWidth="1"/>
    <col min="2566" max="2566" width="13.21875" style="58" customWidth="1"/>
    <col min="2567" max="2567" width="10.109375" style="58" customWidth="1"/>
    <col min="2568" max="2568" width="10" style="58" customWidth="1"/>
    <col min="2569" max="2569" width="13.109375" style="58" customWidth="1"/>
    <col min="2570" max="2570" width="6" style="58" customWidth="1"/>
    <col min="2571" max="2575" width="5.77734375" style="58" customWidth="1"/>
    <col min="2576" max="2576" width="9.77734375" style="58" customWidth="1"/>
    <col min="2577" max="2577" width="8.21875" style="58" customWidth="1"/>
    <col min="2578" max="2578" width="8.109375" style="58" customWidth="1"/>
    <col min="2579" max="2816" width="8.88671875" style="58"/>
    <col min="2817" max="2817" width="2" style="58" customWidth="1"/>
    <col min="2818" max="2818" width="17" style="58" customWidth="1"/>
    <col min="2819" max="2819" width="3.88671875" style="58" customWidth="1"/>
    <col min="2820" max="2820" width="13.21875" style="58" customWidth="1"/>
    <col min="2821" max="2821" width="13.77734375" style="58" customWidth="1"/>
    <col min="2822" max="2822" width="13.21875" style="58" customWidth="1"/>
    <col min="2823" max="2823" width="10.109375" style="58" customWidth="1"/>
    <col min="2824" max="2824" width="10" style="58" customWidth="1"/>
    <col min="2825" max="2825" width="13.109375" style="58" customWidth="1"/>
    <col min="2826" max="2826" width="6" style="58" customWidth="1"/>
    <col min="2827" max="2831" width="5.77734375" style="58" customWidth="1"/>
    <col min="2832" max="2832" width="9.77734375" style="58" customWidth="1"/>
    <col min="2833" max="2833" width="8.21875" style="58" customWidth="1"/>
    <col min="2834" max="2834" width="8.109375" style="58" customWidth="1"/>
    <col min="2835" max="3072" width="8.88671875" style="58"/>
    <col min="3073" max="3073" width="2" style="58" customWidth="1"/>
    <col min="3074" max="3074" width="17" style="58" customWidth="1"/>
    <col min="3075" max="3075" width="3.88671875" style="58" customWidth="1"/>
    <col min="3076" max="3076" width="13.21875" style="58" customWidth="1"/>
    <col min="3077" max="3077" width="13.77734375" style="58" customWidth="1"/>
    <col min="3078" max="3078" width="13.21875" style="58" customWidth="1"/>
    <col min="3079" max="3079" width="10.109375" style="58" customWidth="1"/>
    <col min="3080" max="3080" width="10" style="58" customWidth="1"/>
    <col min="3081" max="3081" width="13.109375" style="58" customWidth="1"/>
    <col min="3082" max="3082" width="6" style="58" customWidth="1"/>
    <col min="3083" max="3087" width="5.77734375" style="58" customWidth="1"/>
    <col min="3088" max="3088" width="9.77734375" style="58" customWidth="1"/>
    <col min="3089" max="3089" width="8.21875" style="58" customWidth="1"/>
    <col min="3090" max="3090" width="8.109375" style="58" customWidth="1"/>
    <col min="3091" max="3328" width="8.88671875" style="58"/>
    <col min="3329" max="3329" width="2" style="58" customWidth="1"/>
    <col min="3330" max="3330" width="17" style="58" customWidth="1"/>
    <col min="3331" max="3331" width="3.88671875" style="58" customWidth="1"/>
    <col min="3332" max="3332" width="13.21875" style="58" customWidth="1"/>
    <col min="3333" max="3333" width="13.77734375" style="58" customWidth="1"/>
    <col min="3334" max="3334" width="13.21875" style="58" customWidth="1"/>
    <col min="3335" max="3335" width="10.109375" style="58" customWidth="1"/>
    <col min="3336" max="3336" width="10" style="58" customWidth="1"/>
    <col min="3337" max="3337" width="13.109375" style="58" customWidth="1"/>
    <col min="3338" max="3338" width="6" style="58" customWidth="1"/>
    <col min="3339" max="3343" width="5.77734375" style="58" customWidth="1"/>
    <col min="3344" max="3344" width="9.77734375" style="58" customWidth="1"/>
    <col min="3345" max="3345" width="8.21875" style="58" customWidth="1"/>
    <col min="3346" max="3346" width="8.109375" style="58" customWidth="1"/>
    <col min="3347" max="3584" width="8.88671875" style="58"/>
    <col min="3585" max="3585" width="2" style="58" customWidth="1"/>
    <col min="3586" max="3586" width="17" style="58" customWidth="1"/>
    <col min="3587" max="3587" width="3.88671875" style="58" customWidth="1"/>
    <col min="3588" max="3588" width="13.21875" style="58" customWidth="1"/>
    <col min="3589" max="3589" width="13.77734375" style="58" customWidth="1"/>
    <col min="3590" max="3590" width="13.21875" style="58" customWidth="1"/>
    <col min="3591" max="3591" width="10.109375" style="58" customWidth="1"/>
    <col min="3592" max="3592" width="10" style="58" customWidth="1"/>
    <col min="3593" max="3593" width="13.109375" style="58" customWidth="1"/>
    <col min="3594" max="3594" width="6" style="58" customWidth="1"/>
    <col min="3595" max="3599" width="5.77734375" style="58" customWidth="1"/>
    <col min="3600" max="3600" width="9.77734375" style="58" customWidth="1"/>
    <col min="3601" max="3601" width="8.21875" style="58" customWidth="1"/>
    <col min="3602" max="3602" width="8.109375" style="58" customWidth="1"/>
    <col min="3603" max="3840" width="8.88671875" style="58"/>
    <col min="3841" max="3841" width="2" style="58" customWidth="1"/>
    <col min="3842" max="3842" width="17" style="58" customWidth="1"/>
    <col min="3843" max="3843" width="3.88671875" style="58" customWidth="1"/>
    <col min="3844" max="3844" width="13.21875" style="58" customWidth="1"/>
    <col min="3845" max="3845" width="13.77734375" style="58" customWidth="1"/>
    <col min="3846" max="3846" width="13.21875" style="58" customWidth="1"/>
    <col min="3847" max="3847" width="10.109375" style="58" customWidth="1"/>
    <col min="3848" max="3848" width="10" style="58" customWidth="1"/>
    <col min="3849" max="3849" width="13.109375" style="58" customWidth="1"/>
    <col min="3850" max="3850" width="6" style="58" customWidth="1"/>
    <col min="3851" max="3855" width="5.77734375" style="58" customWidth="1"/>
    <col min="3856" max="3856" width="9.77734375" style="58" customWidth="1"/>
    <col min="3857" max="3857" width="8.21875" style="58" customWidth="1"/>
    <col min="3858" max="3858" width="8.109375" style="58" customWidth="1"/>
    <col min="3859" max="4096" width="8.88671875" style="58"/>
    <col min="4097" max="4097" width="2" style="58" customWidth="1"/>
    <col min="4098" max="4098" width="17" style="58" customWidth="1"/>
    <col min="4099" max="4099" width="3.88671875" style="58" customWidth="1"/>
    <col min="4100" max="4100" width="13.21875" style="58" customWidth="1"/>
    <col min="4101" max="4101" width="13.77734375" style="58" customWidth="1"/>
    <col min="4102" max="4102" width="13.21875" style="58" customWidth="1"/>
    <col min="4103" max="4103" width="10.109375" style="58" customWidth="1"/>
    <col min="4104" max="4104" width="10" style="58" customWidth="1"/>
    <col min="4105" max="4105" width="13.109375" style="58" customWidth="1"/>
    <col min="4106" max="4106" width="6" style="58" customWidth="1"/>
    <col min="4107" max="4111" width="5.77734375" style="58" customWidth="1"/>
    <col min="4112" max="4112" width="9.77734375" style="58" customWidth="1"/>
    <col min="4113" max="4113" width="8.21875" style="58" customWidth="1"/>
    <col min="4114" max="4114" width="8.109375" style="58" customWidth="1"/>
    <col min="4115" max="4352" width="8.88671875" style="58"/>
    <col min="4353" max="4353" width="2" style="58" customWidth="1"/>
    <col min="4354" max="4354" width="17" style="58" customWidth="1"/>
    <col min="4355" max="4355" width="3.88671875" style="58" customWidth="1"/>
    <col min="4356" max="4356" width="13.21875" style="58" customWidth="1"/>
    <col min="4357" max="4357" width="13.77734375" style="58" customWidth="1"/>
    <col min="4358" max="4358" width="13.21875" style="58" customWidth="1"/>
    <col min="4359" max="4359" width="10.109375" style="58" customWidth="1"/>
    <col min="4360" max="4360" width="10" style="58" customWidth="1"/>
    <col min="4361" max="4361" width="13.109375" style="58" customWidth="1"/>
    <col min="4362" max="4362" width="6" style="58" customWidth="1"/>
    <col min="4363" max="4367" width="5.77734375" style="58" customWidth="1"/>
    <col min="4368" max="4368" width="9.77734375" style="58" customWidth="1"/>
    <col min="4369" max="4369" width="8.21875" style="58" customWidth="1"/>
    <col min="4370" max="4370" width="8.109375" style="58" customWidth="1"/>
    <col min="4371" max="4608" width="8.88671875" style="58"/>
    <col min="4609" max="4609" width="2" style="58" customWidth="1"/>
    <col min="4610" max="4610" width="17" style="58" customWidth="1"/>
    <col min="4611" max="4611" width="3.88671875" style="58" customWidth="1"/>
    <col min="4612" max="4612" width="13.21875" style="58" customWidth="1"/>
    <col min="4613" max="4613" width="13.77734375" style="58" customWidth="1"/>
    <col min="4614" max="4614" width="13.21875" style="58" customWidth="1"/>
    <col min="4615" max="4615" width="10.109375" style="58" customWidth="1"/>
    <col min="4616" max="4616" width="10" style="58" customWidth="1"/>
    <col min="4617" max="4617" width="13.109375" style="58" customWidth="1"/>
    <col min="4618" max="4618" width="6" style="58" customWidth="1"/>
    <col min="4619" max="4623" width="5.77734375" style="58" customWidth="1"/>
    <col min="4624" max="4624" width="9.77734375" style="58" customWidth="1"/>
    <col min="4625" max="4625" width="8.21875" style="58" customWidth="1"/>
    <col min="4626" max="4626" width="8.109375" style="58" customWidth="1"/>
    <col min="4627" max="4864" width="8.88671875" style="58"/>
    <col min="4865" max="4865" width="2" style="58" customWidth="1"/>
    <col min="4866" max="4866" width="17" style="58" customWidth="1"/>
    <col min="4867" max="4867" width="3.88671875" style="58" customWidth="1"/>
    <col min="4868" max="4868" width="13.21875" style="58" customWidth="1"/>
    <col min="4869" max="4869" width="13.77734375" style="58" customWidth="1"/>
    <col min="4870" max="4870" width="13.21875" style="58" customWidth="1"/>
    <col min="4871" max="4871" width="10.109375" style="58" customWidth="1"/>
    <col min="4872" max="4872" width="10" style="58" customWidth="1"/>
    <col min="4873" max="4873" width="13.109375" style="58" customWidth="1"/>
    <col min="4874" max="4874" width="6" style="58" customWidth="1"/>
    <col min="4875" max="4879" width="5.77734375" style="58" customWidth="1"/>
    <col min="4880" max="4880" width="9.77734375" style="58" customWidth="1"/>
    <col min="4881" max="4881" width="8.21875" style="58" customWidth="1"/>
    <col min="4882" max="4882" width="8.109375" style="58" customWidth="1"/>
    <col min="4883" max="5120" width="8.88671875" style="58"/>
    <col min="5121" max="5121" width="2" style="58" customWidth="1"/>
    <col min="5122" max="5122" width="17" style="58" customWidth="1"/>
    <col min="5123" max="5123" width="3.88671875" style="58" customWidth="1"/>
    <col min="5124" max="5124" width="13.21875" style="58" customWidth="1"/>
    <col min="5125" max="5125" width="13.77734375" style="58" customWidth="1"/>
    <col min="5126" max="5126" width="13.21875" style="58" customWidth="1"/>
    <col min="5127" max="5127" width="10.109375" style="58" customWidth="1"/>
    <col min="5128" max="5128" width="10" style="58" customWidth="1"/>
    <col min="5129" max="5129" width="13.109375" style="58" customWidth="1"/>
    <col min="5130" max="5130" width="6" style="58" customWidth="1"/>
    <col min="5131" max="5135" width="5.77734375" style="58" customWidth="1"/>
    <col min="5136" max="5136" width="9.77734375" style="58" customWidth="1"/>
    <col min="5137" max="5137" width="8.21875" style="58" customWidth="1"/>
    <col min="5138" max="5138" width="8.109375" style="58" customWidth="1"/>
    <col min="5139" max="5376" width="8.88671875" style="58"/>
    <col min="5377" max="5377" width="2" style="58" customWidth="1"/>
    <col min="5378" max="5378" width="17" style="58" customWidth="1"/>
    <col min="5379" max="5379" width="3.88671875" style="58" customWidth="1"/>
    <col min="5380" max="5380" width="13.21875" style="58" customWidth="1"/>
    <col min="5381" max="5381" width="13.77734375" style="58" customWidth="1"/>
    <col min="5382" max="5382" width="13.21875" style="58" customWidth="1"/>
    <col min="5383" max="5383" width="10.109375" style="58" customWidth="1"/>
    <col min="5384" max="5384" width="10" style="58" customWidth="1"/>
    <col min="5385" max="5385" width="13.109375" style="58" customWidth="1"/>
    <col min="5386" max="5386" width="6" style="58" customWidth="1"/>
    <col min="5387" max="5391" width="5.77734375" style="58" customWidth="1"/>
    <col min="5392" max="5392" width="9.77734375" style="58" customWidth="1"/>
    <col min="5393" max="5393" width="8.21875" style="58" customWidth="1"/>
    <col min="5394" max="5394" width="8.109375" style="58" customWidth="1"/>
    <col min="5395" max="5632" width="8.88671875" style="58"/>
    <col min="5633" max="5633" width="2" style="58" customWidth="1"/>
    <col min="5634" max="5634" width="17" style="58" customWidth="1"/>
    <col min="5635" max="5635" width="3.88671875" style="58" customWidth="1"/>
    <col min="5636" max="5636" width="13.21875" style="58" customWidth="1"/>
    <col min="5637" max="5637" width="13.77734375" style="58" customWidth="1"/>
    <col min="5638" max="5638" width="13.21875" style="58" customWidth="1"/>
    <col min="5639" max="5639" width="10.109375" style="58" customWidth="1"/>
    <col min="5640" max="5640" width="10" style="58" customWidth="1"/>
    <col min="5641" max="5641" width="13.109375" style="58" customWidth="1"/>
    <col min="5642" max="5642" width="6" style="58" customWidth="1"/>
    <col min="5643" max="5647" width="5.77734375" style="58" customWidth="1"/>
    <col min="5648" max="5648" width="9.77734375" style="58" customWidth="1"/>
    <col min="5649" max="5649" width="8.21875" style="58" customWidth="1"/>
    <col min="5650" max="5650" width="8.109375" style="58" customWidth="1"/>
    <col min="5651" max="5888" width="8.88671875" style="58"/>
    <col min="5889" max="5889" width="2" style="58" customWidth="1"/>
    <col min="5890" max="5890" width="17" style="58" customWidth="1"/>
    <col min="5891" max="5891" width="3.88671875" style="58" customWidth="1"/>
    <col min="5892" max="5892" width="13.21875" style="58" customWidth="1"/>
    <col min="5893" max="5893" width="13.77734375" style="58" customWidth="1"/>
    <col min="5894" max="5894" width="13.21875" style="58" customWidth="1"/>
    <col min="5895" max="5895" width="10.109375" style="58" customWidth="1"/>
    <col min="5896" max="5896" width="10" style="58" customWidth="1"/>
    <col min="5897" max="5897" width="13.109375" style="58" customWidth="1"/>
    <col min="5898" max="5898" width="6" style="58" customWidth="1"/>
    <col min="5899" max="5903" width="5.77734375" style="58" customWidth="1"/>
    <col min="5904" max="5904" width="9.77734375" style="58" customWidth="1"/>
    <col min="5905" max="5905" width="8.21875" style="58" customWidth="1"/>
    <col min="5906" max="5906" width="8.109375" style="58" customWidth="1"/>
    <col min="5907" max="6144" width="8.88671875" style="58"/>
    <col min="6145" max="6145" width="2" style="58" customWidth="1"/>
    <col min="6146" max="6146" width="17" style="58" customWidth="1"/>
    <col min="6147" max="6147" width="3.88671875" style="58" customWidth="1"/>
    <col min="6148" max="6148" width="13.21875" style="58" customWidth="1"/>
    <col min="6149" max="6149" width="13.77734375" style="58" customWidth="1"/>
    <col min="6150" max="6150" width="13.21875" style="58" customWidth="1"/>
    <col min="6151" max="6151" width="10.109375" style="58" customWidth="1"/>
    <col min="6152" max="6152" width="10" style="58" customWidth="1"/>
    <col min="6153" max="6153" width="13.109375" style="58" customWidth="1"/>
    <col min="6154" max="6154" width="6" style="58" customWidth="1"/>
    <col min="6155" max="6159" width="5.77734375" style="58" customWidth="1"/>
    <col min="6160" max="6160" width="9.77734375" style="58" customWidth="1"/>
    <col min="6161" max="6161" width="8.21875" style="58" customWidth="1"/>
    <col min="6162" max="6162" width="8.109375" style="58" customWidth="1"/>
    <col min="6163" max="6400" width="8.88671875" style="58"/>
    <col min="6401" max="6401" width="2" style="58" customWidth="1"/>
    <col min="6402" max="6402" width="17" style="58" customWidth="1"/>
    <col min="6403" max="6403" width="3.88671875" style="58" customWidth="1"/>
    <col min="6404" max="6404" width="13.21875" style="58" customWidth="1"/>
    <col min="6405" max="6405" width="13.77734375" style="58" customWidth="1"/>
    <col min="6406" max="6406" width="13.21875" style="58" customWidth="1"/>
    <col min="6407" max="6407" width="10.109375" style="58" customWidth="1"/>
    <col min="6408" max="6408" width="10" style="58" customWidth="1"/>
    <col min="6409" max="6409" width="13.109375" style="58" customWidth="1"/>
    <col min="6410" max="6410" width="6" style="58" customWidth="1"/>
    <col min="6411" max="6415" width="5.77734375" style="58" customWidth="1"/>
    <col min="6416" max="6416" width="9.77734375" style="58" customWidth="1"/>
    <col min="6417" max="6417" width="8.21875" style="58" customWidth="1"/>
    <col min="6418" max="6418" width="8.109375" style="58" customWidth="1"/>
    <col min="6419" max="6656" width="8.88671875" style="58"/>
    <col min="6657" max="6657" width="2" style="58" customWidth="1"/>
    <col min="6658" max="6658" width="17" style="58" customWidth="1"/>
    <col min="6659" max="6659" width="3.88671875" style="58" customWidth="1"/>
    <col min="6660" max="6660" width="13.21875" style="58" customWidth="1"/>
    <col min="6661" max="6661" width="13.77734375" style="58" customWidth="1"/>
    <col min="6662" max="6662" width="13.21875" style="58" customWidth="1"/>
    <col min="6663" max="6663" width="10.109375" style="58" customWidth="1"/>
    <col min="6664" max="6664" width="10" style="58" customWidth="1"/>
    <col min="6665" max="6665" width="13.109375" style="58" customWidth="1"/>
    <col min="6666" max="6666" width="6" style="58" customWidth="1"/>
    <col min="6667" max="6671" width="5.77734375" style="58" customWidth="1"/>
    <col min="6672" max="6672" width="9.77734375" style="58" customWidth="1"/>
    <col min="6673" max="6673" width="8.21875" style="58" customWidth="1"/>
    <col min="6674" max="6674" width="8.109375" style="58" customWidth="1"/>
    <col min="6675" max="6912" width="8.88671875" style="58"/>
    <col min="6913" max="6913" width="2" style="58" customWidth="1"/>
    <col min="6914" max="6914" width="17" style="58" customWidth="1"/>
    <col min="6915" max="6915" width="3.88671875" style="58" customWidth="1"/>
    <col min="6916" max="6916" width="13.21875" style="58" customWidth="1"/>
    <col min="6917" max="6917" width="13.77734375" style="58" customWidth="1"/>
    <col min="6918" max="6918" width="13.21875" style="58" customWidth="1"/>
    <col min="6919" max="6919" width="10.109375" style="58" customWidth="1"/>
    <col min="6920" max="6920" width="10" style="58" customWidth="1"/>
    <col min="6921" max="6921" width="13.109375" style="58" customWidth="1"/>
    <col min="6922" max="6922" width="6" style="58" customWidth="1"/>
    <col min="6923" max="6927" width="5.77734375" style="58" customWidth="1"/>
    <col min="6928" max="6928" width="9.77734375" style="58" customWidth="1"/>
    <col min="6929" max="6929" width="8.21875" style="58" customWidth="1"/>
    <col min="6930" max="6930" width="8.109375" style="58" customWidth="1"/>
    <col min="6931" max="7168" width="8.88671875" style="58"/>
    <col min="7169" max="7169" width="2" style="58" customWidth="1"/>
    <col min="7170" max="7170" width="17" style="58" customWidth="1"/>
    <col min="7171" max="7171" width="3.88671875" style="58" customWidth="1"/>
    <col min="7172" max="7172" width="13.21875" style="58" customWidth="1"/>
    <col min="7173" max="7173" width="13.77734375" style="58" customWidth="1"/>
    <col min="7174" max="7174" width="13.21875" style="58" customWidth="1"/>
    <col min="7175" max="7175" width="10.109375" style="58" customWidth="1"/>
    <col min="7176" max="7176" width="10" style="58" customWidth="1"/>
    <col min="7177" max="7177" width="13.109375" style="58" customWidth="1"/>
    <col min="7178" max="7178" width="6" style="58" customWidth="1"/>
    <col min="7179" max="7183" width="5.77734375" style="58" customWidth="1"/>
    <col min="7184" max="7184" width="9.77734375" style="58" customWidth="1"/>
    <col min="7185" max="7185" width="8.21875" style="58" customWidth="1"/>
    <col min="7186" max="7186" width="8.109375" style="58" customWidth="1"/>
    <col min="7187" max="7424" width="8.88671875" style="58"/>
    <col min="7425" max="7425" width="2" style="58" customWidth="1"/>
    <col min="7426" max="7426" width="17" style="58" customWidth="1"/>
    <col min="7427" max="7427" width="3.88671875" style="58" customWidth="1"/>
    <col min="7428" max="7428" width="13.21875" style="58" customWidth="1"/>
    <col min="7429" max="7429" width="13.77734375" style="58" customWidth="1"/>
    <col min="7430" max="7430" width="13.21875" style="58" customWidth="1"/>
    <col min="7431" max="7431" width="10.109375" style="58" customWidth="1"/>
    <col min="7432" max="7432" width="10" style="58" customWidth="1"/>
    <col min="7433" max="7433" width="13.109375" style="58" customWidth="1"/>
    <col min="7434" max="7434" width="6" style="58" customWidth="1"/>
    <col min="7435" max="7439" width="5.77734375" style="58" customWidth="1"/>
    <col min="7440" max="7440" width="9.77734375" style="58" customWidth="1"/>
    <col min="7441" max="7441" width="8.21875" style="58" customWidth="1"/>
    <col min="7442" max="7442" width="8.109375" style="58" customWidth="1"/>
    <col min="7443" max="7680" width="8.88671875" style="58"/>
    <col min="7681" max="7681" width="2" style="58" customWidth="1"/>
    <col min="7682" max="7682" width="17" style="58" customWidth="1"/>
    <col min="7683" max="7683" width="3.88671875" style="58" customWidth="1"/>
    <col min="7684" max="7684" width="13.21875" style="58" customWidth="1"/>
    <col min="7685" max="7685" width="13.77734375" style="58" customWidth="1"/>
    <col min="7686" max="7686" width="13.21875" style="58" customWidth="1"/>
    <col min="7687" max="7687" width="10.109375" style="58" customWidth="1"/>
    <col min="7688" max="7688" width="10" style="58" customWidth="1"/>
    <col min="7689" max="7689" width="13.109375" style="58" customWidth="1"/>
    <col min="7690" max="7690" width="6" style="58" customWidth="1"/>
    <col min="7691" max="7695" width="5.77734375" style="58" customWidth="1"/>
    <col min="7696" max="7696" width="9.77734375" style="58" customWidth="1"/>
    <col min="7697" max="7697" width="8.21875" style="58" customWidth="1"/>
    <col min="7698" max="7698" width="8.109375" style="58" customWidth="1"/>
    <col min="7699" max="7936" width="8.88671875" style="58"/>
    <col min="7937" max="7937" width="2" style="58" customWidth="1"/>
    <col min="7938" max="7938" width="17" style="58" customWidth="1"/>
    <col min="7939" max="7939" width="3.88671875" style="58" customWidth="1"/>
    <col min="7940" max="7940" width="13.21875" style="58" customWidth="1"/>
    <col min="7941" max="7941" width="13.77734375" style="58" customWidth="1"/>
    <col min="7942" max="7942" width="13.21875" style="58" customWidth="1"/>
    <col min="7943" max="7943" width="10.109375" style="58" customWidth="1"/>
    <col min="7944" max="7944" width="10" style="58" customWidth="1"/>
    <col min="7945" max="7945" width="13.109375" style="58" customWidth="1"/>
    <col min="7946" max="7946" width="6" style="58" customWidth="1"/>
    <col min="7947" max="7951" width="5.77734375" style="58" customWidth="1"/>
    <col min="7952" max="7952" width="9.77734375" style="58" customWidth="1"/>
    <col min="7953" max="7953" width="8.21875" style="58" customWidth="1"/>
    <col min="7954" max="7954" width="8.109375" style="58" customWidth="1"/>
    <col min="7955" max="8192" width="8.88671875" style="58"/>
    <col min="8193" max="8193" width="2" style="58" customWidth="1"/>
    <col min="8194" max="8194" width="17" style="58" customWidth="1"/>
    <col min="8195" max="8195" width="3.88671875" style="58" customWidth="1"/>
    <col min="8196" max="8196" width="13.21875" style="58" customWidth="1"/>
    <col min="8197" max="8197" width="13.77734375" style="58" customWidth="1"/>
    <col min="8198" max="8198" width="13.21875" style="58" customWidth="1"/>
    <col min="8199" max="8199" width="10.109375" style="58" customWidth="1"/>
    <col min="8200" max="8200" width="10" style="58" customWidth="1"/>
    <col min="8201" max="8201" width="13.109375" style="58" customWidth="1"/>
    <col min="8202" max="8202" width="6" style="58" customWidth="1"/>
    <col min="8203" max="8207" width="5.77734375" style="58" customWidth="1"/>
    <col min="8208" max="8208" width="9.77734375" style="58" customWidth="1"/>
    <col min="8209" max="8209" width="8.21875" style="58" customWidth="1"/>
    <col min="8210" max="8210" width="8.109375" style="58" customWidth="1"/>
    <col min="8211" max="8448" width="8.88671875" style="58"/>
    <col min="8449" max="8449" width="2" style="58" customWidth="1"/>
    <col min="8450" max="8450" width="17" style="58" customWidth="1"/>
    <col min="8451" max="8451" width="3.88671875" style="58" customWidth="1"/>
    <col min="8452" max="8452" width="13.21875" style="58" customWidth="1"/>
    <col min="8453" max="8453" width="13.77734375" style="58" customWidth="1"/>
    <col min="8454" max="8454" width="13.21875" style="58" customWidth="1"/>
    <col min="8455" max="8455" width="10.109375" style="58" customWidth="1"/>
    <col min="8456" max="8456" width="10" style="58" customWidth="1"/>
    <col min="8457" max="8457" width="13.109375" style="58" customWidth="1"/>
    <col min="8458" max="8458" width="6" style="58" customWidth="1"/>
    <col min="8459" max="8463" width="5.77734375" style="58" customWidth="1"/>
    <col min="8464" max="8464" width="9.77734375" style="58" customWidth="1"/>
    <col min="8465" max="8465" width="8.21875" style="58" customWidth="1"/>
    <col min="8466" max="8466" width="8.109375" style="58" customWidth="1"/>
    <col min="8467" max="8704" width="8.88671875" style="58"/>
    <col min="8705" max="8705" width="2" style="58" customWidth="1"/>
    <col min="8706" max="8706" width="17" style="58" customWidth="1"/>
    <col min="8707" max="8707" width="3.88671875" style="58" customWidth="1"/>
    <col min="8708" max="8708" width="13.21875" style="58" customWidth="1"/>
    <col min="8709" max="8709" width="13.77734375" style="58" customWidth="1"/>
    <col min="8710" max="8710" width="13.21875" style="58" customWidth="1"/>
    <col min="8711" max="8711" width="10.109375" style="58" customWidth="1"/>
    <col min="8712" max="8712" width="10" style="58" customWidth="1"/>
    <col min="8713" max="8713" width="13.109375" style="58" customWidth="1"/>
    <col min="8714" max="8714" width="6" style="58" customWidth="1"/>
    <col min="8715" max="8719" width="5.77734375" style="58" customWidth="1"/>
    <col min="8720" max="8720" width="9.77734375" style="58" customWidth="1"/>
    <col min="8721" max="8721" width="8.21875" style="58" customWidth="1"/>
    <col min="8722" max="8722" width="8.109375" style="58" customWidth="1"/>
    <col min="8723" max="8960" width="8.88671875" style="58"/>
    <col min="8961" max="8961" width="2" style="58" customWidth="1"/>
    <col min="8962" max="8962" width="17" style="58" customWidth="1"/>
    <col min="8963" max="8963" width="3.88671875" style="58" customWidth="1"/>
    <col min="8964" max="8964" width="13.21875" style="58" customWidth="1"/>
    <col min="8965" max="8965" width="13.77734375" style="58" customWidth="1"/>
    <col min="8966" max="8966" width="13.21875" style="58" customWidth="1"/>
    <col min="8967" max="8967" width="10.109375" style="58" customWidth="1"/>
    <col min="8968" max="8968" width="10" style="58" customWidth="1"/>
    <col min="8969" max="8969" width="13.109375" style="58" customWidth="1"/>
    <col min="8970" max="8970" width="6" style="58" customWidth="1"/>
    <col min="8971" max="8975" width="5.77734375" style="58" customWidth="1"/>
    <col min="8976" max="8976" width="9.77734375" style="58" customWidth="1"/>
    <col min="8977" max="8977" width="8.21875" style="58" customWidth="1"/>
    <col min="8978" max="8978" width="8.109375" style="58" customWidth="1"/>
    <col min="8979" max="9216" width="8.88671875" style="58"/>
    <col min="9217" max="9217" width="2" style="58" customWidth="1"/>
    <col min="9218" max="9218" width="17" style="58" customWidth="1"/>
    <col min="9219" max="9219" width="3.88671875" style="58" customWidth="1"/>
    <col min="9220" max="9220" width="13.21875" style="58" customWidth="1"/>
    <col min="9221" max="9221" width="13.77734375" style="58" customWidth="1"/>
    <col min="9222" max="9222" width="13.21875" style="58" customWidth="1"/>
    <col min="9223" max="9223" width="10.109375" style="58" customWidth="1"/>
    <col min="9224" max="9224" width="10" style="58" customWidth="1"/>
    <col min="9225" max="9225" width="13.109375" style="58" customWidth="1"/>
    <col min="9226" max="9226" width="6" style="58" customWidth="1"/>
    <col min="9227" max="9231" width="5.77734375" style="58" customWidth="1"/>
    <col min="9232" max="9232" width="9.77734375" style="58" customWidth="1"/>
    <col min="9233" max="9233" width="8.21875" style="58" customWidth="1"/>
    <col min="9234" max="9234" width="8.109375" style="58" customWidth="1"/>
    <col min="9235" max="9472" width="8.88671875" style="58"/>
    <col min="9473" max="9473" width="2" style="58" customWidth="1"/>
    <col min="9474" max="9474" width="17" style="58" customWidth="1"/>
    <col min="9475" max="9475" width="3.88671875" style="58" customWidth="1"/>
    <col min="9476" max="9476" width="13.21875" style="58" customWidth="1"/>
    <col min="9477" max="9477" width="13.77734375" style="58" customWidth="1"/>
    <col min="9478" max="9478" width="13.21875" style="58" customWidth="1"/>
    <col min="9479" max="9479" width="10.109375" style="58" customWidth="1"/>
    <col min="9480" max="9480" width="10" style="58" customWidth="1"/>
    <col min="9481" max="9481" width="13.109375" style="58" customWidth="1"/>
    <col min="9482" max="9482" width="6" style="58" customWidth="1"/>
    <col min="9483" max="9487" width="5.77734375" style="58" customWidth="1"/>
    <col min="9488" max="9488" width="9.77734375" style="58" customWidth="1"/>
    <col min="9489" max="9489" width="8.21875" style="58" customWidth="1"/>
    <col min="9490" max="9490" width="8.109375" style="58" customWidth="1"/>
    <col min="9491" max="9728" width="8.88671875" style="58"/>
    <col min="9729" max="9729" width="2" style="58" customWidth="1"/>
    <col min="9730" max="9730" width="17" style="58" customWidth="1"/>
    <col min="9731" max="9731" width="3.88671875" style="58" customWidth="1"/>
    <col min="9732" max="9732" width="13.21875" style="58" customWidth="1"/>
    <col min="9733" max="9733" width="13.77734375" style="58" customWidth="1"/>
    <col min="9734" max="9734" width="13.21875" style="58" customWidth="1"/>
    <col min="9735" max="9735" width="10.109375" style="58" customWidth="1"/>
    <col min="9736" max="9736" width="10" style="58" customWidth="1"/>
    <col min="9737" max="9737" width="13.109375" style="58" customWidth="1"/>
    <col min="9738" max="9738" width="6" style="58" customWidth="1"/>
    <col min="9739" max="9743" width="5.77734375" style="58" customWidth="1"/>
    <col min="9744" max="9744" width="9.77734375" style="58" customWidth="1"/>
    <col min="9745" max="9745" width="8.21875" style="58" customWidth="1"/>
    <col min="9746" max="9746" width="8.109375" style="58" customWidth="1"/>
    <col min="9747" max="9984" width="8.88671875" style="58"/>
    <col min="9985" max="9985" width="2" style="58" customWidth="1"/>
    <col min="9986" max="9986" width="17" style="58" customWidth="1"/>
    <col min="9987" max="9987" width="3.88671875" style="58" customWidth="1"/>
    <col min="9988" max="9988" width="13.21875" style="58" customWidth="1"/>
    <col min="9989" max="9989" width="13.77734375" style="58" customWidth="1"/>
    <col min="9990" max="9990" width="13.21875" style="58" customWidth="1"/>
    <col min="9991" max="9991" width="10.109375" style="58" customWidth="1"/>
    <col min="9992" max="9992" width="10" style="58" customWidth="1"/>
    <col min="9993" max="9993" width="13.109375" style="58" customWidth="1"/>
    <col min="9994" max="9994" width="6" style="58" customWidth="1"/>
    <col min="9995" max="9999" width="5.77734375" style="58" customWidth="1"/>
    <col min="10000" max="10000" width="9.77734375" style="58" customWidth="1"/>
    <col min="10001" max="10001" width="8.21875" style="58" customWidth="1"/>
    <col min="10002" max="10002" width="8.109375" style="58" customWidth="1"/>
    <col min="10003" max="10240" width="8.88671875" style="58"/>
    <col min="10241" max="10241" width="2" style="58" customWidth="1"/>
    <col min="10242" max="10242" width="17" style="58" customWidth="1"/>
    <col min="10243" max="10243" width="3.88671875" style="58" customWidth="1"/>
    <col min="10244" max="10244" width="13.21875" style="58" customWidth="1"/>
    <col min="10245" max="10245" width="13.77734375" style="58" customWidth="1"/>
    <col min="10246" max="10246" width="13.21875" style="58" customWidth="1"/>
    <col min="10247" max="10247" width="10.109375" style="58" customWidth="1"/>
    <col min="10248" max="10248" width="10" style="58" customWidth="1"/>
    <col min="10249" max="10249" width="13.109375" style="58" customWidth="1"/>
    <col min="10250" max="10250" width="6" style="58" customWidth="1"/>
    <col min="10251" max="10255" width="5.77734375" style="58" customWidth="1"/>
    <col min="10256" max="10256" width="9.77734375" style="58" customWidth="1"/>
    <col min="10257" max="10257" width="8.21875" style="58" customWidth="1"/>
    <col min="10258" max="10258" width="8.109375" style="58" customWidth="1"/>
    <col min="10259" max="10496" width="8.88671875" style="58"/>
    <col min="10497" max="10497" width="2" style="58" customWidth="1"/>
    <col min="10498" max="10498" width="17" style="58" customWidth="1"/>
    <col min="10499" max="10499" width="3.88671875" style="58" customWidth="1"/>
    <col min="10500" max="10500" width="13.21875" style="58" customWidth="1"/>
    <col min="10501" max="10501" width="13.77734375" style="58" customWidth="1"/>
    <col min="10502" max="10502" width="13.21875" style="58" customWidth="1"/>
    <col min="10503" max="10503" width="10.109375" style="58" customWidth="1"/>
    <col min="10504" max="10504" width="10" style="58" customWidth="1"/>
    <col min="10505" max="10505" width="13.109375" style="58" customWidth="1"/>
    <col min="10506" max="10506" width="6" style="58" customWidth="1"/>
    <col min="10507" max="10511" width="5.77734375" style="58" customWidth="1"/>
    <col min="10512" max="10512" width="9.77734375" style="58" customWidth="1"/>
    <col min="10513" max="10513" width="8.21875" style="58" customWidth="1"/>
    <col min="10514" max="10514" width="8.109375" style="58" customWidth="1"/>
    <col min="10515" max="10752" width="8.88671875" style="58"/>
    <col min="10753" max="10753" width="2" style="58" customWidth="1"/>
    <col min="10754" max="10754" width="17" style="58" customWidth="1"/>
    <col min="10755" max="10755" width="3.88671875" style="58" customWidth="1"/>
    <col min="10756" max="10756" width="13.21875" style="58" customWidth="1"/>
    <col min="10757" max="10757" width="13.77734375" style="58" customWidth="1"/>
    <col min="10758" max="10758" width="13.21875" style="58" customWidth="1"/>
    <col min="10759" max="10759" width="10.109375" style="58" customWidth="1"/>
    <col min="10760" max="10760" width="10" style="58" customWidth="1"/>
    <col min="10761" max="10761" width="13.109375" style="58" customWidth="1"/>
    <col min="10762" max="10762" width="6" style="58" customWidth="1"/>
    <col min="10763" max="10767" width="5.77734375" style="58" customWidth="1"/>
    <col min="10768" max="10768" width="9.77734375" style="58" customWidth="1"/>
    <col min="10769" max="10769" width="8.21875" style="58" customWidth="1"/>
    <col min="10770" max="10770" width="8.109375" style="58" customWidth="1"/>
    <col min="10771" max="11008" width="8.88671875" style="58"/>
    <col min="11009" max="11009" width="2" style="58" customWidth="1"/>
    <col min="11010" max="11010" width="17" style="58" customWidth="1"/>
    <col min="11011" max="11011" width="3.88671875" style="58" customWidth="1"/>
    <col min="11012" max="11012" width="13.21875" style="58" customWidth="1"/>
    <col min="11013" max="11013" width="13.77734375" style="58" customWidth="1"/>
    <col min="11014" max="11014" width="13.21875" style="58" customWidth="1"/>
    <col min="11015" max="11015" width="10.109375" style="58" customWidth="1"/>
    <col min="11016" max="11016" width="10" style="58" customWidth="1"/>
    <col min="11017" max="11017" width="13.109375" style="58" customWidth="1"/>
    <col min="11018" max="11018" width="6" style="58" customWidth="1"/>
    <col min="11019" max="11023" width="5.77734375" style="58" customWidth="1"/>
    <col min="11024" max="11024" width="9.77734375" style="58" customWidth="1"/>
    <col min="11025" max="11025" width="8.21875" style="58" customWidth="1"/>
    <col min="11026" max="11026" width="8.109375" style="58" customWidth="1"/>
    <col min="11027" max="11264" width="8.88671875" style="58"/>
    <col min="11265" max="11265" width="2" style="58" customWidth="1"/>
    <col min="11266" max="11266" width="17" style="58" customWidth="1"/>
    <col min="11267" max="11267" width="3.88671875" style="58" customWidth="1"/>
    <col min="11268" max="11268" width="13.21875" style="58" customWidth="1"/>
    <col min="11269" max="11269" width="13.77734375" style="58" customWidth="1"/>
    <col min="11270" max="11270" width="13.21875" style="58" customWidth="1"/>
    <col min="11271" max="11271" width="10.109375" style="58" customWidth="1"/>
    <col min="11272" max="11272" width="10" style="58" customWidth="1"/>
    <col min="11273" max="11273" width="13.109375" style="58" customWidth="1"/>
    <col min="11274" max="11274" width="6" style="58" customWidth="1"/>
    <col min="11275" max="11279" width="5.77734375" style="58" customWidth="1"/>
    <col min="11280" max="11280" width="9.77734375" style="58" customWidth="1"/>
    <col min="11281" max="11281" width="8.21875" style="58" customWidth="1"/>
    <col min="11282" max="11282" width="8.109375" style="58" customWidth="1"/>
    <col min="11283" max="11520" width="8.88671875" style="58"/>
    <col min="11521" max="11521" width="2" style="58" customWidth="1"/>
    <col min="11522" max="11522" width="17" style="58" customWidth="1"/>
    <col min="11523" max="11523" width="3.88671875" style="58" customWidth="1"/>
    <col min="11524" max="11524" width="13.21875" style="58" customWidth="1"/>
    <col min="11525" max="11525" width="13.77734375" style="58" customWidth="1"/>
    <col min="11526" max="11526" width="13.21875" style="58" customWidth="1"/>
    <col min="11527" max="11527" width="10.109375" style="58" customWidth="1"/>
    <col min="11528" max="11528" width="10" style="58" customWidth="1"/>
    <col min="11529" max="11529" width="13.109375" style="58" customWidth="1"/>
    <col min="11530" max="11530" width="6" style="58" customWidth="1"/>
    <col min="11531" max="11535" width="5.77734375" style="58" customWidth="1"/>
    <col min="11536" max="11536" width="9.77734375" style="58" customWidth="1"/>
    <col min="11537" max="11537" width="8.21875" style="58" customWidth="1"/>
    <col min="11538" max="11538" width="8.109375" style="58" customWidth="1"/>
    <col min="11539" max="11776" width="8.88671875" style="58"/>
    <col min="11777" max="11777" width="2" style="58" customWidth="1"/>
    <col min="11778" max="11778" width="17" style="58" customWidth="1"/>
    <col min="11779" max="11779" width="3.88671875" style="58" customWidth="1"/>
    <col min="11780" max="11780" width="13.21875" style="58" customWidth="1"/>
    <col min="11781" max="11781" width="13.77734375" style="58" customWidth="1"/>
    <col min="11782" max="11782" width="13.21875" style="58" customWidth="1"/>
    <col min="11783" max="11783" width="10.109375" style="58" customWidth="1"/>
    <col min="11784" max="11784" width="10" style="58" customWidth="1"/>
    <col min="11785" max="11785" width="13.109375" style="58" customWidth="1"/>
    <col min="11786" max="11786" width="6" style="58" customWidth="1"/>
    <col min="11787" max="11791" width="5.77734375" style="58" customWidth="1"/>
    <col min="11792" max="11792" width="9.77734375" style="58" customWidth="1"/>
    <col min="11793" max="11793" width="8.21875" style="58" customWidth="1"/>
    <col min="11794" max="11794" width="8.109375" style="58" customWidth="1"/>
    <col min="11795" max="12032" width="8.88671875" style="58"/>
    <col min="12033" max="12033" width="2" style="58" customWidth="1"/>
    <col min="12034" max="12034" width="17" style="58" customWidth="1"/>
    <col min="12035" max="12035" width="3.88671875" style="58" customWidth="1"/>
    <col min="12036" max="12036" width="13.21875" style="58" customWidth="1"/>
    <col min="12037" max="12037" width="13.77734375" style="58" customWidth="1"/>
    <col min="12038" max="12038" width="13.21875" style="58" customWidth="1"/>
    <col min="12039" max="12039" width="10.109375" style="58" customWidth="1"/>
    <col min="12040" max="12040" width="10" style="58" customWidth="1"/>
    <col min="12041" max="12041" width="13.109375" style="58" customWidth="1"/>
    <col min="12042" max="12042" width="6" style="58" customWidth="1"/>
    <col min="12043" max="12047" width="5.77734375" style="58" customWidth="1"/>
    <col min="12048" max="12048" width="9.77734375" style="58" customWidth="1"/>
    <col min="12049" max="12049" width="8.21875" style="58" customWidth="1"/>
    <col min="12050" max="12050" width="8.109375" style="58" customWidth="1"/>
    <col min="12051" max="12288" width="8.88671875" style="58"/>
    <col min="12289" max="12289" width="2" style="58" customWidth="1"/>
    <col min="12290" max="12290" width="17" style="58" customWidth="1"/>
    <col min="12291" max="12291" width="3.88671875" style="58" customWidth="1"/>
    <col min="12292" max="12292" width="13.21875" style="58" customWidth="1"/>
    <col min="12293" max="12293" width="13.77734375" style="58" customWidth="1"/>
    <col min="12294" max="12294" width="13.21875" style="58" customWidth="1"/>
    <col min="12295" max="12295" width="10.109375" style="58" customWidth="1"/>
    <col min="12296" max="12296" width="10" style="58" customWidth="1"/>
    <col min="12297" max="12297" width="13.109375" style="58" customWidth="1"/>
    <col min="12298" max="12298" width="6" style="58" customWidth="1"/>
    <col min="12299" max="12303" width="5.77734375" style="58" customWidth="1"/>
    <col min="12304" max="12304" width="9.77734375" style="58" customWidth="1"/>
    <col min="12305" max="12305" width="8.21875" style="58" customWidth="1"/>
    <col min="12306" max="12306" width="8.109375" style="58" customWidth="1"/>
    <col min="12307" max="12544" width="8.88671875" style="58"/>
    <col min="12545" max="12545" width="2" style="58" customWidth="1"/>
    <col min="12546" max="12546" width="17" style="58" customWidth="1"/>
    <col min="12547" max="12547" width="3.88671875" style="58" customWidth="1"/>
    <col min="12548" max="12548" width="13.21875" style="58" customWidth="1"/>
    <col min="12549" max="12549" width="13.77734375" style="58" customWidth="1"/>
    <col min="12550" max="12550" width="13.21875" style="58" customWidth="1"/>
    <col min="12551" max="12551" width="10.109375" style="58" customWidth="1"/>
    <col min="12552" max="12552" width="10" style="58" customWidth="1"/>
    <col min="12553" max="12553" width="13.109375" style="58" customWidth="1"/>
    <col min="12554" max="12554" width="6" style="58" customWidth="1"/>
    <col min="12555" max="12559" width="5.77734375" style="58" customWidth="1"/>
    <col min="12560" max="12560" width="9.77734375" style="58" customWidth="1"/>
    <col min="12561" max="12561" width="8.21875" style="58" customWidth="1"/>
    <col min="12562" max="12562" width="8.109375" style="58" customWidth="1"/>
    <col min="12563" max="12800" width="8.88671875" style="58"/>
    <col min="12801" max="12801" width="2" style="58" customWidth="1"/>
    <col min="12802" max="12802" width="17" style="58" customWidth="1"/>
    <col min="12803" max="12803" width="3.88671875" style="58" customWidth="1"/>
    <col min="12804" max="12804" width="13.21875" style="58" customWidth="1"/>
    <col min="12805" max="12805" width="13.77734375" style="58" customWidth="1"/>
    <col min="12806" max="12806" width="13.21875" style="58" customWidth="1"/>
    <col min="12807" max="12807" width="10.109375" style="58" customWidth="1"/>
    <col min="12808" max="12808" width="10" style="58" customWidth="1"/>
    <col min="12809" max="12809" width="13.109375" style="58" customWidth="1"/>
    <col min="12810" max="12810" width="6" style="58" customWidth="1"/>
    <col min="12811" max="12815" width="5.77734375" style="58" customWidth="1"/>
    <col min="12816" max="12816" width="9.77734375" style="58" customWidth="1"/>
    <col min="12817" max="12817" width="8.21875" style="58" customWidth="1"/>
    <col min="12818" max="12818" width="8.109375" style="58" customWidth="1"/>
    <col min="12819" max="13056" width="8.88671875" style="58"/>
    <col min="13057" max="13057" width="2" style="58" customWidth="1"/>
    <col min="13058" max="13058" width="17" style="58" customWidth="1"/>
    <col min="13059" max="13059" width="3.88671875" style="58" customWidth="1"/>
    <col min="13060" max="13060" width="13.21875" style="58" customWidth="1"/>
    <col min="13061" max="13061" width="13.77734375" style="58" customWidth="1"/>
    <col min="13062" max="13062" width="13.21875" style="58" customWidth="1"/>
    <col min="13063" max="13063" width="10.109375" style="58" customWidth="1"/>
    <col min="13064" max="13064" width="10" style="58" customWidth="1"/>
    <col min="13065" max="13065" width="13.109375" style="58" customWidth="1"/>
    <col min="13066" max="13066" width="6" style="58" customWidth="1"/>
    <col min="13067" max="13071" width="5.77734375" style="58" customWidth="1"/>
    <col min="13072" max="13072" width="9.77734375" style="58" customWidth="1"/>
    <col min="13073" max="13073" width="8.21875" style="58" customWidth="1"/>
    <col min="13074" max="13074" width="8.109375" style="58" customWidth="1"/>
    <col min="13075" max="13312" width="8.88671875" style="58"/>
    <col min="13313" max="13313" width="2" style="58" customWidth="1"/>
    <col min="13314" max="13314" width="17" style="58" customWidth="1"/>
    <col min="13315" max="13315" width="3.88671875" style="58" customWidth="1"/>
    <col min="13316" max="13316" width="13.21875" style="58" customWidth="1"/>
    <col min="13317" max="13317" width="13.77734375" style="58" customWidth="1"/>
    <col min="13318" max="13318" width="13.21875" style="58" customWidth="1"/>
    <col min="13319" max="13319" width="10.109375" style="58" customWidth="1"/>
    <col min="13320" max="13320" width="10" style="58" customWidth="1"/>
    <col min="13321" max="13321" width="13.109375" style="58" customWidth="1"/>
    <col min="13322" max="13322" width="6" style="58" customWidth="1"/>
    <col min="13323" max="13327" width="5.77734375" style="58" customWidth="1"/>
    <col min="13328" max="13328" width="9.77734375" style="58" customWidth="1"/>
    <col min="13329" max="13329" width="8.21875" style="58" customWidth="1"/>
    <col min="13330" max="13330" width="8.109375" style="58" customWidth="1"/>
    <col min="13331" max="13568" width="8.88671875" style="58"/>
    <col min="13569" max="13569" width="2" style="58" customWidth="1"/>
    <col min="13570" max="13570" width="17" style="58" customWidth="1"/>
    <col min="13571" max="13571" width="3.88671875" style="58" customWidth="1"/>
    <col min="13572" max="13572" width="13.21875" style="58" customWidth="1"/>
    <col min="13573" max="13573" width="13.77734375" style="58" customWidth="1"/>
    <col min="13574" max="13574" width="13.21875" style="58" customWidth="1"/>
    <col min="13575" max="13575" width="10.109375" style="58" customWidth="1"/>
    <col min="13576" max="13576" width="10" style="58" customWidth="1"/>
    <col min="13577" max="13577" width="13.109375" style="58" customWidth="1"/>
    <col min="13578" max="13578" width="6" style="58" customWidth="1"/>
    <col min="13579" max="13583" width="5.77734375" style="58" customWidth="1"/>
    <col min="13584" max="13584" width="9.77734375" style="58" customWidth="1"/>
    <col min="13585" max="13585" width="8.21875" style="58" customWidth="1"/>
    <col min="13586" max="13586" width="8.109375" style="58" customWidth="1"/>
    <col min="13587" max="13824" width="8.88671875" style="58"/>
    <col min="13825" max="13825" width="2" style="58" customWidth="1"/>
    <col min="13826" max="13826" width="17" style="58" customWidth="1"/>
    <col min="13827" max="13827" width="3.88671875" style="58" customWidth="1"/>
    <col min="13828" max="13828" width="13.21875" style="58" customWidth="1"/>
    <col min="13829" max="13829" width="13.77734375" style="58" customWidth="1"/>
    <col min="13830" max="13830" width="13.21875" style="58" customWidth="1"/>
    <col min="13831" max="13831" width="10.109375" style="58" customWidth="1"/>
    <col min="13832" max="13832" width="10" style="58" customWidth="1"/>
    <col min="13833" max="13833" width="13.109375" style="58" customWidth="1"/>
    <col min="13834" max="13834" width="6" style="58" customWidth="1"/>
    <col min="13835" max="13839" width="5.77734375" style="58" customWidth="1"/>
    <col min="13840" max="13840" width="9.77734375" style="58" customWidth="1"/>
    <col min="13841" max="13841" width="8.21875" style="58" customWidth="1"/>
    <col min="13842" max="13842" width="8.109375" style="58" customWidth="1"/>
    <col min="13843" max="14080" width="8.88671875" style="58"/>
    <col min="14081" max="14081" width="2" style="58" customWidth="1"/>
    <col min="14082" max="14082" width="17" style="58" customWidth="1"/>
    <col min="14083" max="14083" width="3.88671875" style="58" customWidth="1"/>
    <col min="14084" max="14084" width="13.21875" style="58" customWidth="1"/>
    <col min="14085" max="14085" width="13.77734375" style="58" customWidth="1"/>
    <col min="14086" max="14086" width="13.21875" style="58" customWidth="1"/>
    <col min="14087" max="14087" width="10.109375" style="58" customWidth="1"/>
    <col min="14088" max="14088" width="10" style="58" customWidth="1"/>
    <col min="14089" max="14089" width="13.109375" style="58" customWidth="1"/>
    <col min="14090" max="14090" width="6" style="58" customWidth="1"/>
    <col min="14091" max="14095" width="5.77734375" style="58" customWidth="1"/>
    <col min="14096" max="14096" width="9.77734375" style="58" customWidth="1"/>
    <col min="14097" max="14097" width="8.21875" style="58" customWidth="1"/>
    <col min="14098" max="14098" width="8.109375" style="58" customWidth="1"/>
    <col min="14099" max="14336" width="8.88671875" style="58"/>
    <col min="14337" max="14337" width="2" style="58" customWidth="1"/>
    <col min="14338" max="14338" width="17" style="58" customWidth="1"/>
    <col min="14339" max="14339" width="3.88671875" style="58" customWidth="1"/>
    <col min="14340" max="14340" width="13.21875" style="58" customWidth="1"/>
    <col min="14341" max="14341" width="13.77734375" style="58" customWidth="1"/>
    <col min="14342" max="14342" width="13.21875" style="58" customWidth="1"/>
    <col min="14343" max="14343" width="10.109375" style="58" customWidth="1"/>
    <col min="14344" max="14344" width="10" style="58" customWidth="1"/>
    <col min="14345" max="14345" width="13.109375" style="58" customWidth="1"/>
    <col min="14346" max="14346" width="6" style="58" customWidth="1"/>
    <col min="14347" max="14351" width="5.77734375" style="58" customWidth="1"/>
    <col min="14352" max="14352" width="9.77734375" style="58" customWidth="1"/>
    <col min="14353" max="14353" width="8.21875" style="58" customWidth="1"/>
    <col min="14354" max="14354" width="8.109375" style="58" customWidth="1"/>
    <col min="14355" max="14592" width="8.88671875" style="58"/>
    <col min="14593" max="14593" width="2" style="58" customWidth="1"/>
    <col min="14594" max="14594" width="17" style="58" customWidth="1"/>
    <col min="14595" max="14595" width="3.88671875" style="58" customWidth="1"/>
    <col min="14596" max="14596" width="13.21875" style="58" customWidth="1"/>
    <col min="14597" max="14597" width="13.77734375" style="58" customWidth="1"/>
    <col min="14598" max="14598" width="13.21875" style="58" customWidth="1"/>
    <col min="14599" max="14599" width="10.109375" style="58" customWidth="1"/>
    <col min="14600" max="14600" width="10" style="58" customWidth="1"/>
    <col min="14601" max="14601" width="13.109375" style="58" customWidth="1"/>
    <col min="14602" max="14602" width="6" style="58" customWidth="1"/>
    <col min="14603" max="14607" width="5.77734375" style="58" customWidth="1"/>
    <col min="14608" max="14608" width="9.77734375" style="58" customWidth="1"/>
    <col min="14609" max="14609" width="8.21875" style="58" customWidth="1"/>
    <col min="14610" max="14610" width="8.109375" style="58" customWidth="1"/>
    <col min="14611" max="14848" width="8.88671875" style="58"/>
    <col min="14849" max="14849" width="2" style="58" customWidth="1"/>
    <col min="14850" max="14850" width="17" style="58" customWidth="1"/>
    <col min="14851" max="14851" width="3.88671875" style="58" customWidth="1"/>
    <col min="14852" max="14852" width="13.21875" style="58" customWidth="1"/>
    <col min="14853" max="14853" width="13.77734375" style="58" customWidth="1"/>
    <col min="14854" max="14854" width="13.21875" style="58" customWidth="1"/>
    <col min="14855" max="14855" width="10.109375" style="58" customWidth="1"/>
    <col min="14856" max="14856" width="10" style="58" customWidth="1"/>
    <col min="14857" max="14857" width="13.109375" style="58" customWidth="1"/>
    <col min="14858" max="14858" width="6" style="58" customWidth="1"/>
    <col min="14859" max="14863" width="5.77734375" style="58" customWidth="1"/>
    <col min="14864" max="14864" width="9.77734375" style="58" customWidth="1"/>
    <col min="14865" max="14865" width="8.21875" style="58" customWidth="1"/>
    <col min="14866" max="14866" width="8.109375" style="58" customWidth="1"/>
    <col min="14867" max="15104" width="8.88671875" style="58"/>
    <col min="15105" max="15105" width="2" style="58" customWidth="1"/>
    <col min="15106" max="15106" width="17" style="58" customWidth="1"/>
    <col min="15107" max="15107" width="3.88671875" style="58" customWidth="1"/>
    <col min="15108" max="15108" width="13.21875" style="58" customWidth="1"/>
    <col min="15109" max="15109" width="13.77734375" style="58" customWidth="1"/>
    <col min="15110" max="15110" width="13.21875" style="58" customWidth="1"/>
    <col min="15111" max="15111" width="10.109375" style="58" customWidth="1"/>
    <col min="15112" max="15112" width="10" style="58" customWidth="1"/>
    <col min="15113" max="15113" width="13.109375" style="58" customWidth="1"/>
    <col min="15114" max="15114" width="6" style="58" customWidth="1"/>
    <col min="15115" max="15119" width="5.77734375" style="58" customWidth="1"/>
    <col min="15120" max="15120" width="9.77734375" style="58" customWidth="1"/>
    <col min="15121" max="15121" width="8.21875" style="58" customWidth="1"/>
    <col min="15122" max="15122" width="8.109375" style="58" customWidth="1"/>
    <col min="15123" max="15360" width="8.88671875" style="58"/>
    <col min="15361" max="15361" width="2" style="58" customWidth="1"/>
    <col min="15362" max="15362" width="17" style="58" customWidth="1"/>
    <col min="15363" max="15363" width="3.88671875" style="58" customWidth="1"/>
    <col min="15364" max="15364" width="13.21875" style="58" customWidth="1"/>
    <col min="15365" max="15365" width="13.77734375" style="58" customWidth="1"/>
    <col min="15366" max="15366" width="13.21875" style="58" customWidth="1"/>
    <col min="15367" max="15367" width="10.109375" style="58" customWidth="1"/>
    <col min="15368" max="15368" width="10" style="58" customWidth="1"/>
    <col min="15369" max="15369" width="13.109375" style="58" customWidth="1"/>
    <col min="15370" max="15370" width="6" style="58" customWidth="1"/>
    <col min="15371" max="15375" width="5.77734375" style="58" customWidth="1"/>
    <col min="15376" max="15376" width="9.77734375" style="58" customWidth="1"/>
    <col min="15377" max="15377" width="8.21875" style="58" customWidth="1"/>
    <col min="15378" max="15378" width="8.109375" style="58" customWidth="1"/>
    <col min="15379" max="15616" width="8.88671875" style="58"/>
    <col min="15617" max="15617" width="2" style="58" customWidth="1"/>
    <col min="15618" max="15618" width="17" style="58" customWidth="1"/>
    <col min="15619" max="15619" width="3.88671875" style="58" customWidth="1"/>
    <col min="15620" max="15620" width="13.21875" style="58" customWidth="1"/>
    <col min="15621" max="15621" width="13.77734375" style="58" customWidth="1"/>
    <col min="15622" max="15622" width="13.21875" style="58" customWidth="1"/>
    <col min="15623" max="15623" width="10.109375" style="58" customWidth="1"/>
    <col min="15624" max="15624" width="10" style="58" customWidth="1"/>
    <col min="15625" max="15625" width="13.109375" style="58" customWidth="1"/>
    <col min="15626" max="15626" width="6" style="58" customWidth="1"/>
    <col min="15627" max="15631" width="5.77734375" style="58" customWidth="1"/>
    <col min="15632" max="15632" width="9.77734375" style="58" customWidth="1"/>
    <col min="15633" max="15633" width="8.21875" style="58" customWidth="1"/>
    <col min="15634" max="15634" width="8.109375" style="58" customWidth="1"/>
    <col min="15635" max="15872" width="8.88671875" style="58"/>
    <col min="15873" max="15873" width="2" style="58" customWidth="1"/>
    <col min="15874" max="15874" width="17" style="58" customWidth="1"/>
    <col min="15875" max="15875" width="3.88671875" style="58" customWidth="1"/>
    <col min="15876" max="15876" width="13.21875" style="58" customWidth="1"/>
    <col min="15877" max="15877" width="13.77734375" style="58" customWidth="1"/>
    <col min="15878" max="15878" width="13.21875" style="58" customWidth="1"/>
    <col min="15879" max="15879" width="10.109375" style="58" customWidth="1"/>
    <col min="15880" max="15880" width="10" style="58" customWidth="1"/>
    <col min="15881" max="15881" width="13.109375" style="58" customWidth="1"/>
    <col min="15882" max="15882" width="6" style="58" customWidth="1"/>
    <col min="15883" max="15887" width="5.77734375" style="58" customWidth="1"/>
    <col min="15888" max="15888" width="9.77734375" style="58" customWidth="1"/>
    <col min="15889" max="15889" width="8.21875" style="58" customWidth="1"/>
    <col min="15890" max="15890" width="8.109375" style="58" customWidth="1"/>
    <col min="15891" max="16128" width="8.88671875" style="58"/>
    <col min="16129" max="16129" width="2" style="58" customWidth="1"/>
    <col min="16130" max="16130" width="17" style="58" customWidth="1"/>
    <col min="16131" max="16131" width="3.88671875" style="58" customWidth="1"/>
    <col min="16132" max="16132" width="13.21875" style="58" customWidth="1"/>
    <col min="16133" max="16133" width="13.77734375" style="58" customWidth="1"/>
    <col min="16134" max="16134" width="13.21875" style="58" customWidth="1"/>
    <col min="16135" max="16135" width="10.109375" style="58" customWidth="1"/>
    <col min="16136" max="16136" width="10" style="58" customWidth="1"/>
    <col min="16137" max="16137" width="13.109375" style="58" customWidth="1"/>
    <col min="16138" max="16138" width="6" style="58" customWidth="1"/>
    <col min="16139" max="16143" width="5.77734375" style="58" customWidth="1"/>
    <col min="16144" max="16144" width="9.77734375" style="58" customWidth="1"/>
    <col min="16145" max="16145" width="8.21875" style="58" customWidth="1"/>
    <col min="16146" max="16146" width="8.109375" style="58" customWidth="1"/>
    <col min="16147" max="16384" width="8.88671875" style="58"/>
  </cols>
  <sheetData>
    <row r="1" spans="1:21" ht="15.65" customHeight="1" x14ac:dyDescent="0.3">
      <c r="B1" s="1" t="s">
        <v>411</v>
      </c>
      <c r="C1" s="1"/>
    </row>
    <row r="2" spans="1:21" ht="12.05" customHeight="1" thickBot="1" x14ac:dyDescent="0.35"/>
    <row r="3" spans="1:21" s="1" customFormat="1" ht="12.05" customHeight="1" thickBot="1" x14ac:dyDescent="0.35">
      <c r="B3" s="459" t="s">
        <v>70</v>
      </c>
      <c r="C3" s="59"/>
      <c r="D3" s="463" t="s">
        <v>85</v>
      </c>
      <c r="E3" s="464"/>
      <c r="F3" s="464"/>
      <c r="G3" s="464"/>
      <c r="H3" s="464"/>
      <c r="I3" s="474"/>
    </row>
    <row r="4" spans="1:21" s="1" customFormat="1" ht="27.55" customHeight="1" thickBot="1" x14ac:dyDescent="0.35">
      <c r="B4" s="461"/>
      <c r="C4" s="60"/>
      <c r="D4" s="61" t="s">
        <v>86</v>
      </c>
      <c r="E4" s="62" t="s">
        <v>412</v>
      </c>
      <c r="F4" s="62" t="s">
        <v>413</v>
      </c>
      <c r="G4" s="62" t="s">
        <v>414</v>
      </c>
      <c r="H4" s="62" t="s">
        <v>279</v>
      </c>
      <c r="I4" s="63" t="s">
        <v>87</v>
      </c>
    </row>
    <row r="5" spans="1:21" ht="12.05" customHeight="1" x14ac:dyDescent="0.3">
      <c r="B5" s="216" t="s">
        <v>78</v>
      </c>
      <c r="C5" s="66" t="s">
        <v>81</v>
      </c>
      <c r="D5" s="67">
        <v>106500</v>
      </c>
      <c r="E5" s="68">
        <v>90800</v>
      </c>
      <c r="F5" s="68">
        <v>199500</v>
      </c>
      <c r="G5" s="68">
        <v>56800</v>
      </c>
      <c r="H5" s="68">
        <v>172000</v>
      </c>
      <c r="I5" s="49">
        <v>625600</v>
      </c>
      <c r="J5" s="64"/>
      <c r="K5" s="64"/>
      <c r="L5" s="64"/>
      <c r="M5" s="64"/>
      <c r="N5" s="64"/>
      <c r="O5" s="64"/>
      <c r="P5" s="64"/>
      <c r="Q5" s="64"/>
      <c r="R5" s="64"/>
    </row>
    <row r="6" spans="1:21" s="57" customFormat="1" ht="12.05" customHeight="1" x14ac:dyDescent="0.3">
      <c r="B6" s="215" t="s">
        <v>2</v>
      </c>
      <c r="C6" s="65" t="s">
        <v>82</v>
      </c>
      <c r="D6" s="41">
        <v>17</v>
      </c>
      <c r="E6" s="42">
        <v>14.5</v>
      </c>
      <c r="F6" s="42">
        <v>31.9</v>
      </c>
      <c r="G6" s="42">
        <v>9.1</v>
      </c>
      <c r="H6" s="42">
        <v>27.5</v>
      </c>
      <c r="I6" s="43">
        <v>100</v>
      </c>
      <c r="J6" s="64"/>
      <c r="K6" s="64"/>
      <c r="L6" s="64"/>
      <c r="M6" s="64"/>
      <c r="N6" s="64"/>
      <c r="O6" s="64"/>
      <c r="P6" s="64"/>
      <c r="Q6" s="64"/>
      <c r="R6" s="64"/>
    </row>
    <row r="7" spans="1:21" ht="12.05" customHeight="1" x14ac:dyDescent="0.3">
      <c r="B7" s="204" t="s">
        <v>240</v>
      </c>
      <c r="C7" s="69" t="s">
        <v>83</v>
      </c>
      <c r="D7" s="70">
        <v>1136000</v>
      </c>
      <c r="E7" s="71">
        <v>978700</v>
      </c>
      <c r="F7" s="71">
        <v>2208900</v>
      </c>
      <c r="G7" s="71">
        <v>575100</v>
      </c>
      <c r="H7" s="71">
        <v>1768700</v>
      </c>
      <c r="I7" s="38">
        <v>6667400</v>
      </c>
      <c r="J7" s="64"/>
      <c r="K7" s="64"/>
      <c r="L7" s="64"/>
      <c r="M7" s="64"/>
      <c r="N7" s="64"/>
      <c r="O7" s="64"/>
      <c r="P7" s="64"/>
      <c r="Q7" s="64"/>
      <c r="R7" s="64"/>
    </row>
    <row r="8" spans="1:21" s="72" customFormat="1" ht="12.05" customHeight="1" thickBot="1" x14ac:dyDescent="0.35">
      <c r="B8" s="73"/>
      <c r="C8" s="74" t="s">
        <v>84</v>
      </c>
      <c r="D8" s="52">
        <v>17</v>
      </c>
      <c r="E8" s="53">
        <v>14.7</v>
      </c>
      <c r="F8" s="53">
        <v>33.1</v>
      </c>
      <c r="G8" s="53">
        <v>8.6</v>
      </c>
      <c r="H8" s="53">
        <v>26.5</v>
      </c>
      <c r="I8" s="75">
        <v>100</v>
      </c>
      <c r="J8" s="64"/>
    </row>
    <row r="9" spans="1:21" ht="12.05" customHeight="1" x14ac:dyDescent="0.3"/>
    <row r="10" spans="1:21" s="39" customFormat="1" ht="12.05" customHeight="1" x14ac:dyDescent="0.3">
      <c r="B10" s="15" t="s">
        <v>74</v>
      </c>
      <c r="C10" s="15"/>
      <c r="D10" s="15"/>
      <c r="E10" s="193"/>
      <c r="F10" s="55"/>
      <c r="G10" s="55"/>
      <c r="H10" s="55"/>
      <c r="I10" s="55"/>
      <c r="J10" s="55"/>
      <c r="K10" s="55"/>
      <c r="L10" s="55"/>
      <c r="M10" s="55"/>
      <c r="N10" s="55"/>
      <c r="O10" s="55"/>
      <c r="P10" s="55"/>
      <c r="Q10" s="55"/>
    </row>
    <row r="11" spans="1:21" s="39" customFormat="1" ht="12.05" customHeight="1" x14ac:dyDescent="0.3">
      <c r="D11" s="55"/>
      <c r="E11" s="55"/>
      <c r="F11" s="55"/>
      <c r="G11" s="55"/>
      <c r="H11" s="55"/>
      <c r="I11" s="55"/>
      <c r="J11" s="55"/>
      <c r="K11" s="55"/>
      <c r="L11" s="55"/>
      <c r="M11" s="55"/>
      <c r="N11" s="55"/>
      <c r="O11" s="55"/>
      <c r="P11" s="55"/>
      <c r="Q11" s="55"/>
    </row>
    <row r="12" spans="1:21" s="39" customFormat="1" ht="13.15" customHeight="1" x14ac:dyDescent="0.3">
      <c r="B12" s="17" t="s">
        <v>75</v>
      </c>
      <c r="D12" s="55"/>
      <c r="E12" s="55"/>
      <c r="F12" s="55"/>
      <c r="G12" s="55"/>
      <c r="H12" s="55"/>
      <c r="I12" s="55"/>
      <c r="J12" s="55"/>
      <c r="K12" s="55"/>
      <c r="L12" s="55"/>
      <c r="M12" s="55"/>
      <c r="N12" s="55"/>
      <c r="O12" s="55"/>
      <c r="P12" s="55"/>
      <c r="Q12" s="55"/>
    </row>
    <row r="13" spans="1:21" s="193" customFormat="1" ht="13.15" customHeight="1" x14ac:dyDescent="0.3">
      <c r="B13" s="195" t="s">
        <v>396</v>
      </c>
      <c r="C13" s="17"/>
      <c r="G13" s="31"/>
      <c r="H13" s="31"/>
      <c r="I13" s="31"/>
      <c r="J13" s="31"/>
      <c r="K13" s="31"/>
      <c r="L13" s="31"/>
      <c r="M13" s="31"/>
      <c r="N13" s="31"/>
      <c r="O13" s="31"/>
      <c r="P13" s="31"/>
      <c r="Q13" s="31"/>
      <c r="R13" s="31"/>
      <c r="S13" s="31"/>
      <c r="T13" s="31"/>
      <c r="U13" s="196"/>
    </row>
    <row r="14" spans="1:21" s="193" customFormat="1" ht="13.15" customHeight="1" x14ac:dyDescent="0.3">
      <c r="A14" s="17"/>
      <c r="B14" s="195" t="s">
        <v>262</v>
      </c>
      <c r="C14" s="17"/>
      <c r="G14" s="31"/>
      <c r="H14" s="31"/>
      <c r="I14" s="31"/>
      <c r="J14" s="31"/>
      <c r="K14" s="31"/>
      <c r="L14" s="31"/>
      <c r="M14" s="31"/>
      <c r="N14" s="31"/>
      <c r="O14" s="31"/>
      <c r="P14" s="31"/>
      <c r="Q14" s="31"/>
      <c r="R14" s="31"/>
      <c r="S14" s="31"/>
      <c r="T14" s="31"/>
      <c r="U14" s="196"/>
    </row>
    <row r="15" spans="1:21" s="193" customFormat="1" ht="13.15" customHeight="1" x14ac:dyDescent="0.3">
      <c r="A15" s="17"/>
      <c r="B15" s="195" t="s">
        <v>397</v>
      </c>
      <c r="C15" s="17"/>
      <c r="G15" s="31"/>
      <c r="H15" s="31"/>
      <c r="I15" s="31"/>
      <c r="J15" s="31"/>
      <c r="K15" s="31"/>
      <c r="L15" s="31"/>
      <c r="M15" s="31"/>
      <c r="N15" s="31"/>
      <c r="O15" s="31"/>
      <c r="P15" s="31"/>
      <c r="Q15" s="31"/>
      <c r="R15" s="31"/>
      <c r="S15" s="31"/>
      <c r="T15" s="31"/>
      <c r="U15" s="196"/>
    </row>
    <row r="16" spans="1:21" s="193" customFormat="1" ht="14.25" customHeight="1" x14ac:dyDescent="0.3">
      <c r="A16" s="17"/>
      <c r="B16" s="195" t="s">
        <v>278</v>
      </c>
      <c r="C16" s="195"/>
      <c r="D16" s="195"/>
      <c r="E16" s="195"/>
      <c r="F16" s="195"/>
      <c r="G16" s="195"/>
      <c r="H16" s="195"/>
      <c r="I16" s="195"/>
      <c r="J16" s="195"/>
      <c r="K16" s="195"/>
      <c r="L16" s="195"/>
      <c r="M16" s="195"/>
      <c r="N16" s="195"/>
      <c r="O16" s="195"/>
      <c r="P16" s="195"/>
      <c r="Q16" s="195"/>
      <c r="R16" s="195"/>
      <c r="S16" s="195"/>
      <c r="T16" s="195"/>
      <c r="U16" s="195"/>
    </row>
    <row r="17" spans="1:21" s="193" customFormat="1" ht="13.15" customHeight="1" x14ac:dyDescent="0.3">
      <c r="A17" s="17"/>
      <c r="B17" s="195" t="s">
        <v>277</v>
      </c>
      <c r="C17" s="195"/>
      <c r="D17" s="195"/>
      <c r="E17" s="195"/>
      <c r="F17" s="195"/>
      <c r="G17" s="195"/>
      <c r="H17" s="195"/>
      <c r="I17" s="195"/>
      <c r="J17" s="195"/>
      <c r="K17" s="195"/>
      <c r="L17" s="195"/>
      <c r="M17" s="195"/>
      <c r="N17" s="195"/>
      <c r="O17" s="195"/>
      <c r="P17" s="195"/>
      <c r="Q17" s="195"/>
      <c r="R17" s="195"/>
      <c r="S17" s="195"/>
      <c r="T17" s="195"/>
      <c r="U17" s="195"/>
    </row>
    <row r="18" spans="1:21" s="193" customFormat="1" ht="13.15" customHeight="1" x14ac:dyDescent="0.3">
      <c r="A18" s="17"/>
      <c r="B18" s="195" t="s">
        <v>276</v>
      </c>
      <c r="C18" s="195"/>
      <c r="D18" s="195"/>
      <c r="E18" s="195"/>
      <c r="F18" s="195"/>
      <c r="G18" s="195"/>
      <c r="H18" s="195"/>
      <c r="I18" s="195"/>
      <c r="J18" s="195"/>
      <c r="K18" s="195"/>
      <c r="L18" s="195"/>
      <c r="M18" s="195"/>
      <c r="N18" s="195"/>
      <c r="O18" s="195"/>
      <c r="P18" s="195"/>
      <c r="Q18" s="195"/>
      <c r="R18" s="195"/>
      <c r="S18" s="195"/>
      <c r="T18" s="195"/>
      <c r="U18" s="195"/>
    </row>
    <row r="19" spans="1:21" s="193" customFormat="1" ht="13.15" customHeight="1" x14ac:dyDescent="0.3">
      <c r="A19" s="17"/>
      <c r="B19" s="195" t="s">
        <v>275</v>
      </c>
      <c r="C19" s="195"/>
      <c r="D19" s="195"/>
      <c r="E19" s="195"/>
      <c r="F19" s="195"/>
      <c r="G19" s="195"/>
      <c r="H19" s="195"/>
      <c r="I19" s="195"/>
      <c r="J19" s="195"/>
      <c r="K19" s="195"/>
      <c r="L19" s="195"/>
      <c r="M19" s="195"/>
      <c r="N19" s="195"/>
      <c r="O19" s="195"/>
      <c r="P19" s="195"/>
      <c r="Q19" s="195"/>
      <c r="R19" s="195"/>
      <c r="S19" s="195"/>
      <c r="T19" s="195"/>
      <c r="U19" s="195"/>
    </row>
    <row r="20" spans="1:21" s="193" customFormat="1" ht="13.15" customHeight="1" x14ac:dyDescent="0.3">
      <c r="A20" s="17"/>
      <c r="B20" s="195" t="s">
        <v>274</v>
      </c>
      <c r="C20" s="195"/>
      <c r="D20" s="195"/>
      <c r="E20" s="195"/>
      <c r="F20" s="195"/>
      <c r="G20" s="195"/>
      <c r="H20" s="195"/>
      <c r="I20" s="195"/>
      <c r="J20" s="195"/>
      <c r="K20" s="195"/>
      <c r="L20" s="195"/>
      <c r="M20" s="195"/>
      <c r="N20" s="195"/>
      <c r="O20" s="195"/>
      <c r="P20" s="195"/>
      <c r="Q20" s="195"/>
      <c r="R20" s="195"/>
      <c r="S20" s="195"/>
      <c r="T20" s="195"/>
      <c r="U20" s="195"/>
    </row>
    <row r="21" spans="1:21" s="193" customFormat="1" ht="13.15" customHeight="1" x14ac:dyDescent="0.3">
      <c r="A21" s="17"/>
      <c r="B21" s="195" t="s">
        <v>273</v>
      </c>
      <c r="C21" s="195"/>
      <c r="D21" s="195"/>
      <c r="E21" s="195"/>
      <c r="F21" s="195"/>
      <c r="G21" s="195"/>
      <c r="H21" s="195"/>
      <c r="I21" s="195"/>
      <c r="J21" s="195"/>
      <c r="K21" s="195"/>
      <c r="L21" s="195"/>
      <c r="M21" s="195"/>
      <c r="N21" s="195"/>
      <c r="O21" s="195"/>
      <c r="P21" s="195"/>
      <c r="Q21" s="195"/>
      <c r="R21" s="195"/>
      <c r="S21" s="195"/>
      <c r="T21" s="195"/>
      <c r="U21" s="195"/>
    </row>
    <row r="36" ht="12.05" customHeight="1" x14ac:dyDescent="0.3"/>
    <row r="37" ht="12.05" customHeight="1" x14ac:dyDescent="0.3"/>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FBC-52DC-4CF9-8CAA-89DFA56729D0}">
  <sheetPr>
    <pageSetUpPr fitToPage="1"/>
  </sheetPr>
  <dimension ref="A1:L31"/>
  <sheetViews>
    <sheetView showGridLines="0" zoomScaleNormal="100" workbookViewId="0"/>
  </sheetViews>
  <sheetFormatPr defaultRowHeight="11.3" x14ac:dyDescent="0.3"/>
  <cols>
    <col min="1" max="1" width="2.6640625" style="28" customWidth="1"/>
    <col min="2" max="2" width="12.6640625" style="28" customWidth="1"/>
    <col min="3" max="3" width="6.6640625" style="28" customWidth="1"/>
    <col min="4" max="4" width="12.6640625" style="28" customWidth="1"/>
    <col min="5" max="5" width="14.33203125" style="28" customWidth="1"/>
    <col min="6" max="7" width="12.6640625" style="28" customWidth="1"/>
    <col min="8" max="21" width="8.6640625" style="28" customWidth="1"/>
    <col min="22" max="256" width="8.88671875" style="28"/>
    <col min="257" max="257" width="3" style="28" customWidth="1"/>
    <col min="258" max="258" width="17.44140625" style="28" customWidth="1"/>
    <col min="259" max="259" width="4.44140625" style="28" customWidth="1"/>
    <col min="260" max="260" width="13.77734375" style="28" customWidth="1"/>
    <col min="261" max="261" width="12.77734375" style="28" customWidth="1"/>
    <col min="262" max="262" width="12.21875" style="28" customWidth="1"/>
    <col min="263" max="263" width="11.88671875" style="28" customWidth="1"/>
    <col min="264" max="264" width="12.44140625" style="28" customWidth="1"/>
    <col min="265" max="265" width="11.6640625" style="28" customWidth="1"/>
    <col min="266" max="266" width="10.88671875" style="28" customWidth="1"/>
    <col min="267" max="512" width="8.88671875" style="28"/>
    <col min="513" max="513" width="3" style="28" customWidth="1"/>
    <col min="514" max="514" width="17.44140625" style="28" customWidth="1"/>
    <col min="515" max="515" width="4.44140625" style="28" customWidth="1"/>
    <col min="516" max="516" width="13.77734375" style="28" customWidth="1"/>
    <col min="517" max="517" width="12.77734375" style="28" customWidth="1"/>
    <col min="518" max="518" width="12.21875" style="28" customWidth="1"/>
    <col min="519" max="519" width="11.88671875" style="28" customWidth="1"/>
    <col min="520" max="520" width="12.44140625" style="28" customWidth="1"/>
    <col min="521" max="521" width="11.6640625" style="28" customWidth="1"/>
    <col min="522" max="522" width="10.88671875" style="28" customWidth="1"/>
    <col min="523" max="768" width="8.88671875" style="28"/>
    <col min="769" max="769" width="3" style="28" customWidth="1"/>
    <col min="770" max="770" width="17.44140625" style="28" customWidth="1"/>
    <col min="771" max="771" width="4.44140625" style="28" customWidth="1"/>
    <col min="772" max="772" width="13.77734375" style="28" customWidth="1"/>
    <col min="773" max="773" width="12.77734375" style="28" customWidth="1"/>
    <col min="774" max="774" width="12.21875" style="28" customWidth="1"/>
    <col min="775" max="775" width="11.88671875" style="28" customWidth="1"/>
    <col min="776" max="776" width="12.44140625" style="28" customWidth="1"/>
    <col min="777" max="777" width="11.6640625" style="28" customWidth="1"/>
    <col min="778" max="778" width="10.88671875" style="28" customWidth="1"/>
    <col min="779" max="1024" width="8.88671875" style="28"/>
    <col min="1025" max="1025" width="3" style="28" customWidth="1"/>
    <col min="1026" max="1026" width="17.44140625" style="28" customWidth="1"/>
    <col min="1027" max="1027" width="4.44140625" style="28" customWidth="1"/>
    <col min="1028" max="1028" width="13.77734375" style="28" customWidth="1"/>
    <col min="1029" max="1029" width="12.77734375" style="28" customWidth="1"/>
    <col min="1030" max="1030" width="12.21875" style="28" customWidth="1"/>
    <col min="1031" max="1031" width="11.88671875" style="28" customWidth="1"/>
    <col min="1032" max="1032" width="12.44140625" style="28" customWidth="1"/>
    <col min="1033" max="1033" width="11.6640625" style="28" customWidth="1"/>
    <col min="1034" max="1034" width="10.88671875" style="28" customWidth="1"/>
    <col min="1035" max="1280" width="8.88671875" style="28"/>
    <col min="1281" max="1281" width="3" style="28" customWidth="1"/>
    <col min="1282" max="1282" width="17.44140625" style="28" customWidth="1"/>
    <col min="1283" max="1283" width="4.44140625" style="28" customWidth="1"/>
    <col min="1284" max="1284" width="13.77734375" style="28" customWidth="1"/>
    <col min="1285" max="1285" width="12.77734375" style="28" customWidth="1"/>
    <col min="1286" max="1286" width="12.21875" style="28" customWidth="1"/>
    <col min="1287" max="1287" width="11.88671875" style="28" customWidth="1"/>
    <col min="1288" max="1288" width="12.44140625" style="28" customWidth="1"/>
    <col min="1289" max="1289" width="11.6640625" style="28" customWidth="1"/>
    <col min="1290" max="1290" width="10.88671875" style="28" customWidth="1"/>
    <col min="1291" max="1536" width="8.88671875" style="28"/>
    <col min="1537" max="1537" width="3" style="28" customWidth="1"/>
    <col min="1538" max="1538" width="17.44140625" style="28" customWidth="1"/>
    <col min="1539" max="1539" width="4.44140625" style="28" customWidth="1"/>
    <col min="1540" max="1540" width="13.77734375" style="28" customWidth="1"/>
    <col min="1541" max="1541" width="12.77734375" style="28" customWidth="1"/>
    <col min="1542" max="1542" width="12.21875" style="28" customWidth="1"/>
    <col min="1543" max="1543" width="11.88671875" style="28" customWidth="1"/>
    <col min="1544" max="1544" width="12.44140625" style="28" customWidth="1"/>
    <col min="1545" max="1545" width="11.6640625" style="28" customWidth="1"/>
    <col min="1546" max="1546" width="10.88671875" style="28" customWidth="1"/>
    <col min="1547" max="1792" width="8.88671875" style="28"/>
    <col min="1793" max="1793" width="3" style="28" customWidth="1"/>
    <col min="1794" max="1794" width="17.44140625" style="28" customWidth="1"/>
    <col min="1795" max="1795" width="4.44140625" style="28" customWidth="1"/>
    <col min="1796" max="1796" width="13.77734375" style="28" customWidth="1"/>
    <col min="1797" max="1797" width="12.77734375" style="28" customWidth="1"/>
    <col min="1798" max="1798" width="12.21875" style="28" customWidth="1"/>
    <col min="1799" max="1799" width="11.88671875" style="28" customWidth="1"/>
    <col min="1800" max="1800" width="12.44140625" style="28" customWidth="1"/>
    <col min="1801" max="1801" width="11.6640625" style="28" customWidth="1"/>
    <col min="1802" max="1802" width="10.88671875" style="28" customWidth="1"/>
    <col min="1803" max="2048" width="8.88671875" style="28"/>
    <col min="2049" max="2049" width="3" style="28" customWidth="1"/>
    <col min="2050" max="2050" width="17.44140625" style="28" customWidth="1"/>
    <col min="2051" max="2051" width="4.44140625" style="28" customWidth="1"/>
    <col min="2052" max="2052" width="13.77734375" style="28" customWidth="1"/>
    <col min="2053" max="2053" width="12.77734375" style="28" customWidth="1"/>
    <col min="2054" max="2054" width="12.21875" style="28" customWidth="1"/>
    <col min="2055" max="2055" width="11.88671875" style="28" customWidth="1"/>
    <col min="2056" max="2056" width="12.44140625" style="28" customWidth="1"/>
    <col min="2057" max="2057" width="11.6640625" style="28" customWidth="1"/>
    <col min="2058" max="2058" width="10.88671875" style="28" customWidth="1"/>
    <col min="2059" max="2304" width="8.88671875" style="28"/>
    <col min="2305" max="2305" width="3" style="28" customWidth="1"/>
    <col min="2306" max="2306" width="17.44140625" style="28" customWidth="1"/>
    <col min="2307" max="2307" width="4.44140625" style="28" customWidth="1"/>
    <col min="2308" max="2308" width="13.77734375" style="28" customWidth="1"/>
    <col min="2309" max="2309" width="12.77734375" style="28" customWidth="1"/>
    <col min="2310" max="2310" width="12.21875" style="28" customWidth="1"/>
    <col min="2311" max="2311" width="11.88671875" style="28" customWidth="1"/>
    <col min="2312" max="2312" width="12.44140625" style="28" customWidth="1"/>
    <col min="2313" max="2313" width="11.6640625" style="28" customWidth="1"/>
    <col min="2314" max="2314" width="10.88671875" style="28" customWidth="1"/>
    <col min="2315" max="2560" width="8.88671875" style="28"/>
    <col min="2561" max="2561" width="3" style="28" customWidth="1"/>
    <col min="2562" max="2562" width="17.44140625" style="28" customWidth="1"/>
    <col min="2563" max="2563" width="4.44140625" style="28" customWidth="1"/>
    <col min="2564" max="2564" width="13.77734375" style="28" customWidth="1"/>
    <col min="2565" max="2565" width="12.77734375" style="28" customWidth="1"/>
    <col min="2566" max="2566" width="12.21875" style="28" customWidth="1"/>
    <col min="2567" max="2567" width="11.88671875" style="28" customWidth="1"/>
    <col min="2568" max="2568" width="12.44140625" style="28" customWidth="1"/>
    <col min="2569" max="2569" width="11.6640625" style="28" customWidth="1"/>
    <col min="2570" max="2570" width="10.88671875" style="28" customWidth="1"/>
    <col min="2571" max="2816" width="8.88671875" style="28"/>
    <col min="2817" max="2817" width="3" style="28" customWidth="1"/>
    <col min="2818" max="2818" width="17.44140625" style="28" customWidth="1"/>
    <col min="2819" max="2819" width="4.44140625" style="28" customWidth="1"/>
    <col min="2820" max="2820" width="13.77734375" style="28" customWidth="1"/>
    <col min="2821" max="2821" width="12.77734375" style="28" customWidth="1"/>
    <col min="2822" max="2822" width="12.21875" style="28" customWidth="1"/>
    <col min="2823" max="2823" width="11.88671875" style="28" customWidth="1"/>
    <col min="2824" max="2824" width="12.44140625" style="28" customWidth="1"/>
    <col min="2825" max="2825" width="11.6640625" style="28" customWidth="1"/>
    <col min="2826" max="2826" width="10.88671875" style="28" customWidth="1"/>
    <col min="2827" max="3072" width="8.88671875" style="28"/>
    <col min="3073" max="3073" width="3" style="28" customWidth="1"/>
    <col min="3074" max="3074" width="17.44140625" style="28" customWidth="1"/>
    <col min="3075" max="3075" width="4.44140625" style="28" customWidth="1"/>
    <col min="3076" max="3076" width="13.77734375" style="28" customWidth="1"/>
    <col min="3077" max="3077" width="12.77734375" style="28" customWidth="1"/>
    <col min="3078" max="3078" width="12.21875" style="28" customWidth="1"/>
    <col min="3079" max="3079" width="11.88671875" style="28" customWidth="1"/>
    <col min="3080" max="3080" width="12.44140625" style="28" customWidth="1"/>
    <col min="3081" max="3081" width="11.6640625" style="28" customWidth="1"/>
    <col min="3082" max="3082" width="10.88671875" style="28" customWidth="1"/>
    <col min="3083" max="3328" width="8.88671875" style="28"/>
    <col min="3329" max="3329" width="3" style="28" customWidth="1"/>
    <col min="3330" max="3330" width="17.44140625" style="28" customWidth="1"/>
    <col min="3331" max="3331" width="4.44140625" style="28" customWidth="1"/>
    <col min="3332" max="3332" width="13.77734375" style="28" customWidth="1"/>
    <col min="3333" max="3333" width="12.77734375" style="28" customWidth="1"/>
    <col min="3334" max="3334" width="12.21875" style="28" customWidth="1"/>
    <col min="3335" max="3335" width="11.88671875" style="28" customWidth="1"/>
    <col min="3336" max="3336" width="12.44140625" style="28" customWidth="1"/>
    <col min="3337" max="3337" width="11.6640625" style="28" customWidth="1"/>
    <col min="3338" max="3338" width="10.88671875" style="28" customWidth="1"/>
    <col min="3339" max="3584" width="8.88671875" style="28"/>
    <col min="3585" max="3585" width="3" style="28" customWidth="1"/>
    <col min="3586" max="3586" width="17.44140625" style="28" customWidth="1"/>
    <col min="3587" max="3587" width="4.44140625" style="28" customWidth="1"/>
    <col min="3588" max="3588" width="13.77734375" style="28" customWidth="1"/>
    <col min="3589" max="3589" width="12.77734375" style="28" customWidth="1"/>
    <col min="3590" max="3590" width="12.21875" style="28" customWidth="1"/>
    <col min="3591" max="3591" width="11.88671875" style="28" customWidth="1"/>
    <col min="3592" max="3592" width="12.44140625" style="28" customWidth="1"/>
    <col min="3593" max="3593" width="11.6640625" style="28" customWidth="1"/>
    <col min="3594" max="3594" width="10.88671875" style="28" customWidth="1"/>
    <col min="3595" max="3840" width="8.88671875" style="28"/>
    <col min="3841" max="3841" width="3" style="28" customWidth="1"/>
    <col min="3842" max="3842" width="17.44140625" style="28" customWidth="1"/>
    <col min="3843" max="3843" width="4.44140625" style="28" customWidth="1"/>
    <col min="3844" max="3844" width="13.77734375" style="28" customWidth="1"/>
    <col min="3845" max="3845" width="12.77734375" style="28" customWidth="1"/>
    <col min="3846" max="3846" width="12.21875" style="28" customWidth="1"/>
    <col min="3847" max="3847" width="11.88671875" style="28" customWidth="1"/>
    <col min="3848" max="3848" width="12.44140625" style="28" customWidth="1"/>
    <col min="3849" max="3849" width="11.6640625" style="28" customWidth="1"/>
    <col min="3850" max="3850" width="10.88671875" style="28" customWidth="1"/>
    <col min="3851" max="4096" width="8.88671875" style="28"/>
    <col min="4097" max="4097" width="3" style="28" customWidth="1"/>
    <col min="4098" max="4098" width="17.44140625" style="28" customWidth="1"/>
    <col min="4099" max="4099" width="4.44140625" style="28" customWidth="1"/>
    <col min="4100" max="4100" width="13.77734375" style="28" customWidth="1"/>
    <col min="4101" max="4101" width="12.77734375" style="28" customWidth="1"/>
    <col min="4102" max="4102" width="12.21875" style="28" customWidth="1"/>
    <col min="4103" max="4103" width="11.88671875" style="28" customWidth="1"/>
    <col min="4104" max="4104" width="12.44140625" style="28" customWidth="1"/>
    <col min="4105" max="4105" width="11.6640625" style="28" customWidth="1"/>
    <col min="4106" max="4106" width="10.88671875" style="28" customWidth="1"/>
    <col min="4107" max="4352" width="8.88671875" style="28"/>
    <col min="4353" max="4353" width="3" style="28" customWidth="1"/>
    <col min="4354" max="4354" width="17.44140625" style="28" customWidth="1"/>
    <col min="4355" max="4355" width="4.44140625" style="28" customWidth="1"/>
    <col min="4356" max="4356" width="13.77734375" style="28" customWidth="1"/>
    <col min="4357" max="4357" width="12.77734375" style="28" customWidth="1"/>
    <col min="4358" max="4358" width="12.21875" style="28" customWidth="1"/>
    <col min="4359" max="4359" width="11.88671875" style="28" customWidth="1"/>
    <col min="4360" max="4360" width="12.44140625" style="28" customWidth="1"/>
    <col min="4361" max="4361" width="11.6640625" style="28" customWidth="1"/>
    <col min="4362" max="4362" width="10.88671875" style="28" customWidth="1"/>
    <col min="4363" max="4608" width="8.88671875" style="28"/>
    <col min="4609" max="4609" width="3" style="28" customWidth="1"/>
    <col min="4610" max="4610" width="17.44140625" style="28" customWidth="1"/>
    <col min="4611" max="4611" width="4.44140625" style="28" customWidth="1"/>
    <col min="4612" max="4612" width="13.77734375" style="28" customWidth="1"/>
    <col min="4613" max="4613" width="12.77734375" style="28" customWidth="1"/>
    <col min="4614" max="4614" width="12.21875" style="28" customWidth="1"/>
    <col min="4615" max="4615" width="11.88671875" style="28" customWidth="1"/>
    <col min="4616" max="4616" width="12.44140625" style="28" customWidth="1"/>
    <col min="4617" max="4617" width="11.6640625" style="28" customWidth="1"/>
    <col min="4618" max="4618" width="10.88671875" style="28" customWidth="1"/>
    <col min="4619" max="4864" width="8.88671875" style="28"/>
    <col min="4865" max="4865" width="3" style="28" customWidth="1"/>
    <col min="4866" max="4866" width="17.44140625" style="28" customWidth="1"/>
    <col min="4867" max="4867" width="4.44140625" style="28" customWidth="1"/>
    <col min="4868" max="4868" width="13.77734375" style="28" customWidth="1"/>
    <col min="4869" max="4869" width="12.77734375" style="28" customWidth="1"/>
    <col min="4870" max="4870" width="12.21875" style="28" customWidth="1"/>
    <col min="4871" max="4871" width="11.88671875" style="28" customWidth="1"/>
    <col min="4872" max="4872" width="12.44140625" style="28" customWidth="1"/>
    <col min="4873" max="4873" width="11.6640625" style="28" customWidth="1"/>
    <col min="4874" max="4874" width="10.88671875" style="28" customWidth="1"/>
    <col min="4875" max="5120" width="8.88671875" style="28"/>
    <col min="5121" max="5121" width="3" style="28" customWidth="1"/>
    <col min="5122" max="5122" width="17.44140625" style="28" customWidth="1"/>
    <col min="5123" max="5123" width="4.44140625" style="28" customWidth="1"/>
    <col min="5124" max="5124" width="13.77734375" style="28" customWidth="1"/>
    <col min="5125" max="5125" width="12.77734375" style="28" customWidth="1"/>
    <col min="5126" max="5126" width="12.21875" style="28" customWidth="1"/>
    <col min="5127" max="5127" width="11.88671875" style="28" customWidth="1"/>
    <col min="5128" max="5128" width="12.44140625" style="28" customWidth="1"/>
    <col min="5129" max="5129" width="11.6640625" style="28" customWidth="1"/>
    <col min="5130" max="5130" width="10.88671875" style="28" customWidth="1"/>
    <col min="5131" max="5376" width="8.88671875" style="28"/>
    <col min="5377" max="5377" width="3" style="28" customWidth="1"/>
    <col min="5378" max="5378" width="17.44140625" style="28" customWidth="1"/>
    <col min="5379" max="5379" width="4.44140625" style="28" customWidth="1"/>
    <col min="5380" max="5380" width="13.77734375" style="28" customWidth="1"/>
    <col min="5381" max="5381" width="12.77734375" style="28" customWidth="1"/>
    <col min="5382" max="5382" width="12.21875" style="28" customWidth="1"/>
    <col min="5383" max="5383" width="11.88671875" style="28" customWidth="1"/>
    <col min="5384" max="5384" width="12.44140625" style="28" customWidth="1"/>
    <col min="5385" max="5385" width="11.6640625" style="28" customWidth="1"/>
    <col min="5386" max="5386" width="10.88671875" style="28" customWidth="1"/>
    <col min="5387" max="5632" width="8.88671875" style="28"/>
    <col min="5633" max="5633" width="3" style="28" customWidth="1"/>
    <col min="5634" max="5634" width="17.44140625" style="28" customWidth="1"/>
    <col min="5635" max="5635" width="4.44140625" style="28" customWidth="1"/>
    <col min="5636" max="5636" width="13.77734375" style="28" customWidth="1"/>
    <col min="5637" max="5637" width="12.77734375" style="28" customWidth="1"/>
    <col min="5638" max="5638" width="12.21875" style="28" customWidth="1"/>
    <col min="5639" max="5639" width="11.88671875" style="28" customWidth="1"/>
    <col min="5640" max="5640" width="12.44140625" style="28" customWidth="1"/>
    <col min="5641" max="5641" width="11.6640625" style="28" customWidth="1"/>
    <col min="5642" max="5642" width="10.88671875" style="28" customWidth="1"/>
    <col min="5643" max="5888" width="8.88671875" style="28"/>
    <col min="5889" max="5889" width="3" style="28" customWidth="1"/>
    <col min="5890" max="5890" width="17.44140625" style="28" customWidth="1"/>
    <col min="5891" max="5891" width="4.44140625" style="28" customWidth="1"/>
    <col min="5892" max="5892" width="13.77734375" style="28" customWidth="1"/>
    <col min="5893" max="5893" width="12.77734375" style="28" customWidth="1"/>
    <col min="5894" max="5894" width="12.21875" style="28" customWidth="1"/>
    <col min="5895" max="5895" width="11.88671875" style="28" customWidth="1"/>
    <col min="5896" max="5896" width="12.44140625" style="28" customWidth="1"/>
    <col min="5897" max="5897" width="11.6640625" style="28" customWidth="1"/>
    <col min="5898" max="5898" width="10.88671875" style="28" customWidth="1"/>
    <col min="5899" max="6144" width="8.88671875" style="28"/>
    <col min="6145" max="6145" width="3" style="28" customWidth="1"/>
    <col min="6146" max="6146" width="17.44140625" style="28" customWidth="1"/>
    <col min="6147" max="6147" width="4.44140625" style="28" customWidth="1"/>
    <col min="6148" max="6148" width="13.77734375" style="28" customWidth="1"/>
    <col min="6149" max="6149" width="12.77734375" style="28" customWidth="1"/>
    <col min="6150" max="6150" width="12.21875" style="28" customWidth="1"/>
    <col min="6151" max="6151" width="11.88671875" style="28" customWidth="1"/>
    <col min="6152" max="6152" width="12.44140625" style="28" customWidth="1"/>
    <col min="6153" max="6153" width="11.6640625" style="28" customWidth="1"/>
    <col min="6154" max="6154" width="10.88671875" style="28" customWidth="1"/>
    <col min="6155" max="6400" width="8.88671875" style="28"/>
    <col min="6401" max="6401" width="3" style="28" customWidth="1"/>
    <col min="6402" max="6402" width="17.44140625" style="28" customWidth="1"/>
    <col min="6403" max="6403" width="4.44140625" style="28" customWidth="1"/>
    <col min="6404" max="6404" width="13.77734375" style="28" customWidth="1"/>
    <col min="6405" max="6405" width="12.77734375" style="28" customWidth="1"/>
    <col min="6406" max="6406" width="12.21875" style="28" customWidth="1"/>
    <col min="6407" max="6407" width="11.88671875" style="28" customWidth="1"/>
    <col min="6408" max="6408" width="12.44140625" style="28" customWidth="1"/>
    <col min="6409" max="6409" width="11.6640625" style="28" customWidth="1"/>
    <col min="6410" max="6410" width="10.88671875" style="28" customWidth="1"/>
    <col min="6411" max="6656" width="8.88671875" style="28"/>
    <col min="6657" max="6657" width="3" style="28" customWidth="1"/>
    <col min="6658" max="6658" width="17.44140625" style="28" customWidth="1"/>
    <col min="6659" max="6659" width="4.44140625" style="28" customWidth="1"/>
    <col min="6660" max="6660" width="13.77734375" style="28" customWidth="1"/>
    <col min="6661" max="6661" width="12.77734375" style="28" customWidth="1"/>
    <col min="6662" max="6662" width="12.21875" style="28" customWidth="1"/>
    <col min="6663" max="6663" width="11.88671875" style="28" customWidth="1"/>
    <col min="6664" max="6664" width="12.44140625" style="28" customWidth="1"/>
    <col min="6665" max="6665" width="11.6640625" style="28" customWidth="1"/>
    <col min="6666" max="6666" width="10.88671875" style="28" customWidth="1"/>
    <col min="6667" max="6912" width="8.88671875" style="28"/>
    <col min="6913" max="6913" width="3" style="28" customWidth="1"/>
    <col min="6914" max="6914" width="17.44140625" style="28" customWidth="1"/>
    <col min="6915" max="6915" width="4.44140625" style="28" customWidth="1"/>
    <col min="6916" max="6916" width="13.77734375" style="28" customWidth="1"/>
    <col min="6917" max="6917" width="12.77734375" style="28" customWidth="1"/>
    <col min="6918" max="6918" width="12.21875" style="28" customWidth="1"/>
    <col min="6919" max="6919" width="11.88671875" style="28" customWidth="1"/>
    <col min="6920" max="6920" width="12.44140625" style="28" customWidth="1"/>
    <col min="6921" max="6921" width="11.6640625" style="28" customWidth="1"/>
    <col min="6922" max="6922" width="10.88671875" style="28" customWidth="1"/>
    <col min="6923" max="7168" width="8.88671875" style="28"/>
    <col min="7169" max="7169" width="3" style="28" customWidth="1"/>
    <col min="7170" max="7170" width="17.44140625" style="28" customWidth="1"/>
    <col min="7171" max="7171" width="4.44140625" style="28" customWidth="1"/>
    <col min="7172" max="7172" width="13.77734375" style="28" customWidth="1"/>
    <col min="7173" max="7173" width="12.77734375" style="28" customWidth="1"/>
    <col min="7174" max="7174" width="12.21875" style="28" customWidth="1"/>
    <col min="7175" max="7175" width="11.88671875" style="28" customWidth="1"/>
    <col min="7176" max="7176" width="12.44140625" style="28" customWidth="1"/>
    <col min="7177" max="7177" width="11.6640625" style="28" customWidth="1"/>
    <col min="7178" max="7178" width="10.88671875" style="28" customWidth="1"/>
    <col min="7179" max="7424" width="8.88671875" style="28"/>
    <col min="7425" max="7425" width="3" style="28" customWidth="1"/>
    <col min="7426" max="7426" width="17.44140625" style="28" customWidth="1"/>
    <col min="7427" max="7427" width="4.44140625" style="28" customWidth="1"/>
    <col min="7428" max="7428" width="13.77734375" style="28" customWidth="1"/>
    <col min="7429" max="7429" width="12.77734375" style="28" customWidth="1"/>
    <col min="7430" max="7430" width="12.21875" style="28" customWidth="1"/>
    <col min="7431" max="7431" width="11.88671875" style="28" customWidth="1"/>
    <col min="7432" max="7432" width="12.44140625" style="28" customWidth="1"/>
    <col min="7433" max="7433" width="11.6640625" style="28" customWidth="1"/>
    <col min="7434" max="7434" width="10.88671875" style="28" customWidth="1"/>
    <col min="7435" max="7680" width="8.88671875" style="28"/>
    <col min="7681" max="7681" width="3" style="28" customWidth="1"/>
    <col min="7682" max="7682" width="17.44140625" style="28" customWidth="1"/>
    <col min="7683" max="7683" width="4.44140625" style="28" customWidth="1"/>
    <col min="7684" max="7684" width="13.77734375" style="28" customWidth="1"/>
    <col min="7685" max="7685" width="12.77734375" style="28" customWidth="1"/>
    <col min="7686" max="7686" width="12.21875" style="28" customWidth="1"/>
    <col min="7687" max="7687" width="11.88671875" style="28" customWidth="1"/>
    <col min="7688" max="7688" width="12.44140625" style="28" customWidth="1"/>
    <col min="7689" max="7689" width="11.6640625" style="28" customWidth="1"/>
    <col min="7690" max="7690" width="10.88671875" style="28" customWidth="1"/>
    <col min="7691" max="7936" width="8.88671875" style="28"/>
    <col min="7937" max="7937" width="3" style="28" customWidth="1"/>
    <col min="7938" max="7938" width="17.44140625" style="28" customWidth="1"/>
    <col min="7939" max="7939" width="4.44140625" style="28" customWidth="1"/>
    <col min="7940" max="7940" width="13.77734375" style="28" customWidth="1"/>
    <col min="7941" max="7941" width="12.77734375" style="28" customWidth="1"/>
    <col min="7942" max="7942" width="12.21875" style="28" customWidth="1"/>
    <col min="7943" max="7943" width="11.88671875" style="28" customWidth="1"/>
    <col min="7944" max="7944" width="12.44140625" style="28" customWidth="1"/>
    <col min="7945" max="7945" width="11.6640625" style="28" customWidth="1"/>
    <col min="7946" max="7946" width="10.88671875" style="28" customWidth="1"/>
    <col min="7947" max="8192" width="8.88671875" style="28"/>
    <col min="8193" max="8193" width="3" style="28" customWidth="1"/>
    <col min="8194" max="8194" width="17.44140625" style="28" customWidth="1"/>
    <col min="8195" max="8195" width="4.44140625" style="28" customWidth="1"/>
    <col min="8196" max="8196" width="13.77734375" style="28" customWidth="1"/>
    <col min="8197" max="8197" width="12.77734375" style="28" customWidth="1"/>
    <col min="8198" max="8198" width="12.21875" style="28" customWidth="1"/>
    <col min="8199" max="8199" width="11.88671875" style="28" customWidth="1"/>
    <col min="8200" max="8200" width="12.44140625" style="28" customWidth="1"/>
    <col min="8201" max="8201" width="11.6640625" style="28" customWidth="1"/>
    <col min="8202" max="8202" width="10.88671875" style="28" customWidth="1"/>
    <col min="8203" max="8448" width="8.88671875" style="28"/>
    <col min="8449" max="8449" width="3" style="28" customWidth="1"/>
    <col min="8450" max="8450" width="17.44140625" style="28" customWidth="1"/>
    <col min="8451" max="8451" width="4.44140625" style="28" customWidth="1"/>
    <col min="8452" max="8452" width="13.77734375" style="28" customWidth="1"/>
    <col min="8453" max="8453" width="12.77734375" style="28" customWidth="1"/>
    <col min="8454" max="8454" width="12.21875" style="28" customWidth="1"/>
    <col min="8455" max="8455" width="11.88671875" style="28" customWidth="1"/>
    <col min="8456" max="8456" width="12.44140625" style="28" customWidth="1"/>
    <col min="8457" max="8457" width="11.6640625" style="28" customWidth="1"/>
    <col min="8458" max="8458" width="10.88671875" style="28" customWidth="1"/>
    <col min="8459" max="8704" width="8.88671875" style="28"/>
    <col min="8705" max="8705" width="3" style="28" customWidth="1"/>
    <col min="8706" max="8706" width="17.44140625" style="28" customWidth="1"/>
    <col min="8707" max="8707" width="4.44140625" style="28" customWidth="1"/>
    <col min="8708" max="8708" width="13.77734375" style="28" customWidth="1"/>
    <col min="8709" max="8709" width="12.77734375" style="28" customWidth="1"/>
    <col min="8710" max="8710" width="12.21875" style="28" customWidth="1"/>
    <col min="8711" max="8711" width="11.88671875" style="28" customWidth="1"/>
    <col min="8712" max="8712" width="12.44140625" style="28" customWidth="1"/>
    <col min="8713" max="8713" width="11.6640625" style="28" customWidth="1"/>
    <col min="8714" max="8714" width="10.88671875" style="28" customWidth="1"/>
    <col min="8715" max="8960" width="8.88671875" style="28"/>
    <col min="8961" max="8961" width="3" style="28" customWidth="1"/>
    <col min="8962" max="8962" width="17.44140625" style="28" customWidth="1"/>
    <col min="8963" max="8963" width="4.44140625" style="28" customWidth="1"/>
    <col min="8964" max="8964" width="13.77734375" style="28" customWidth="1"/>
    <col min="8965" max="8965" width="12.77734375" style="28" customWidth="1"/>
    <col min="8966" max="8966" width="12.21875" style="28" customWidth="1"/>
    <col min="8967" max="8967" width="11.88671875" style="28" customWidth="1"/>
    <col min="8968" max="8968" width="12.44140625" style="28" customWidth="1"/>
    <col min="8969" max="8969" width="11.6640625" style="28" customWidth="1"/>
    <col min="8970" max="8970" width="10.88671875" style="28" customWidth="1"/>
    <col min="8971" max="9216" width="8.88671875" style="28"/>
    <col min="9217" max="9217" width="3" style="28" customWidth="1"/>
    <col min="9218" max="9218" width="17.44140625" style="28" customWidth="1"/>
    <col min="9219" max="9219" width="4.44140625" style="28" customWidth="1"/>
    <col min="9220" max="9220" width="13.77734375" style="28" customWidth="1"/>
    <col min="9221" max="9221" width="12.77734375" style="28" customWidth="1"/>
    <col min="9222" max="9222" width="12.21875" style="28" customWidth="1"/>
    <col min="9223" max="9223" width="11.88671875" style="28" customWidth="1"/>
    <col min="9224" max="9224" width="12.44140625" style="28" customWidth="1"/>
    <col min="9225" max="9225" width="11.6640625" style="28" customWidth="1"/>
    <col min="9226" max="9226" width="10.88671875" style="28" customWidth="1"/>
    <col min="9227" max="9472" width="8.88671875" style="28"/>
    <col min="9473" max="9473" width="3" style="28" customWidth="1"/>
    <col min="9474" max="9474" width="17.44140625" style="28" customWidth="1"/>
    <col min="9475" max="9475" width="4.44140625" style="28" customWidth="1"/>
    <col min="9476" max="9476" width="13.77734375" style="28" customWidth="1"/>
    <col min="9477" max="9477" width="12.77734375" style="28" customWidth="1"/>
    <col min="9478" max="9478" width="12.21875" style="28" customWidth="1"/>
    <col min="9479" max="9479" width="11.88671875" style="28" customWidth="1"/>
    <col min="9480" max="9480" width="12.44140625" style="28" customWidth="1"/>
    <col min="9481" max="9481" width="11.6640625" style="28" customWidth="1"/>
    <col min="9482" max="9482" width="10.88671875" style="28" customWidth="1"/>
    <col min="9483" max="9728" width="8.88671875" style="28"/>
    <col min="9729" max="9729" width="3" style="28" customWidth="1"/>
    <col min="9730" max="9730" width="17.44140625" style="28" customWidth="1"/>
    <col min="9731" max="9731" width="4.44140625" style="28" customWidth="1"/>
    <col min="9732" max="9732" width="13.77734375" style="28" customWidth="1"/>
    <col min="9733" max="9733" width="12.77734375" style="28" customWidth="1"/>
    <col min="9734" max="9734" width="12.21875" style="28" customWidth="1"/>
    <col min="9735" max="9735" width="11.88671875" style="28" customWidth="1"/>
    <col min="9736" max="9736" width="12.44140625" style="28" customWidth="1"/>
    <col min="9737" max="9737" width="11.6640625" style="28" customWidth="1"/>
    <col min="9738" max="9738" width="10.88671875" style="28" customWidth="1"/>
    <col min="9739" max="9984" width="8.88671875" style="28"/>
    <col min="9985" max="9985" width="3" style="28" customWidth="1"/>
    <col min="9986" max="9986" width="17.44140625" style="28" customWidth="1"/>
    <col min="9987" max="9987" width="4.44140625" style="28" customWidth="1"/>
    <col min="9988" max="9988" width="13.77734375" style="28" customWidth="1"/>
    <col min="9989" max="9989" width="12.77734375" style="28" customWidth="1"/>
    <col min="9990" max="9990" width="12.21875" style="28" customWidth="1"/>
    <col min="9991" max="9991" width="11.88671875" style="28" customWidth="1"/>
    <col min="9992" max="9992" width="12.44140625" style="28" customWidth="1"/>
    <col min="9993" max="9993" width="11.6640625" style="28" customWidth="1"/>
    <col min="9994" max="9994" width="10.88671875" style="28" customWidth="1"/>
    <col min="9995" max="10240" width="8.88671875" style="28"/>
    <col min="10241" max="10241" width="3" style="28" customWidth="1"/>
    <col min="10242" max="10242" width="17.44140625" style="28" customWidth="1"/>
    <col min="10243" max="10243" width="4.44140625" style="28" customWidth="1"/>
    <col min="10244" max="10244" width="13.77734375" style="28" customWidth="1"/>
    <col min="10245" max="10245" width="12.77734375" style="28" customWidth="1"/>
    <col min="10246" max="10246" width="12.21875" style="28" customWidth="1"/>
    <col min="10247" max="10247" width="11.88671875" style="28" customWidth="1"/>
    <col min="10248" max="10248" width="12.44140625" style="28" customWidth="1"/>
    <col min="10249" max="10249" width="11.6640625" style="28" customWidth="1"/>
    <col min="10250" max="10250" width="10.88671875" style="28" customWidth="1"/>
    <col min="10251" max="10496" width="8.88671875" style="28"/>
    <col min="10497" max="10497" width="3" style="28" customWidth="1"/>
    <col min="10498" max="10498" width="17.44140625" style="28" customWidth="1"/>
    <col min="10499" max="10499" width="4.44140625" style="28" customWidth="1"/>
    <col min="10500" max="10500" width="13.77734375" style="28" customWidth="1"/>
    <col min="10501" max="10501" width="12.77734375" style="28" customWidth="1"/>
    <col min="10502" max="10502" width="12.21875" style="28" customWidth="1"/>
    <col min="10503" max="10503" width="11.88671875" style="28" customWidth="1"/>
    <col min="10504" max="10504" width="12.44140625" style="28" customWidth="1"/>
    <col min="10505" max="10505" width="11.6640625" style="28" customWidth="1"/>
    <col min="10506" max="10506" width="10.88671875" style="28" customWidth="1"/>
    <col min="10507" max="10752" width="8.88671875" style="28"/>
    <col min="10753" max="10753" width="3" style="28" customWidth="1"/>
    <col min="10754" max="10754" width="17.44140625" style="28" customWidth="1"/>
    <col min="10755" max="10755" width="4.44140625" style="28" customWidth="1"/>
    <col min="10756" max="10756" width="13.77734375" style="28" customWidth="1"/>
    <col min="10757" max="10757" width="12.77734375" style="28" customWidth="1"/>
    <col min="10758" max="10758" width="12.21875" style="28" customWidth="1"/>
    <col min="10759" max="10759" width="11.88671875" style="28" customWidth="1"/>
    <col min="10760" max="10760" width="12.44140625" style="28" customWidth="1"/>
    <col min="10761" max="10761" width="11.6640625" style="28" customWidth="1"/>
    <col min="10762" max="10762" width="10.88671875" style="28" customWidth="1"/>
    <col min="10763" max="11008" width="8.88671875" style="28"/>
    <col min="11009" max="11009" width="3" style="28" customWidth="1"/>
    <col min="11010" max="11010" width="17.44140625" style="28" customWidth="1"/>
    <col min="11011" max="11011" width="4.44140625" style="28" customWidth="1"/>
    <col min="11012" max="11012" width="13.77734375" style="28" customWidth="1"/>
    <col min="11013" max="11013" width="12.77734375" style="28" customWidth="1"/>
    <col min="11014" max="11014" width="12.21875" style="28" customWidth="1"/>
    <col min="11015" max="11015" width="11.88671875" style="28" customWidth="1"/>
    <col min="11016" max="11016" width="12.44140625" style="28" customWidth="1"/>
    <col min="11017" max="11017" width="11.6640625" style="28" customWidth="1"/>
    <col min="11018" max="11018" width="10.88671875" style="28" customWidth="1"/>
    <col min="11019" max="11264" width="8.88671875" style="28"/>
    <col min="11265" max="11265" width="3" style="28" customWidth="1"/>
    <col min="11266" max="11266" width="17.44140625" style="28" customWidth="1"/>
    <col min="11267" max="11267" width="4.44140625" style="28" customWidth="1"/>
    <col min="11268" max="11268" width="13.77734375" style="28" customWidth="1"/>
    <col min="11269" max="11269" width="12.77734375" style="28" customWidth="1"/>
    <col min="11270" max="11270" width="12.21875" style="28" customWidth="1"/>
    <col min="11271" max="11271" width="11.88671875" style="28" customWidth="1"/>
    <col min="11272" max="11272" width="12.44140625" style="28" customWidth="1"/>
    <col min="11273" max="11273" width="11.6640625" style="28" customWidth="1"/>
    <col min="11274" max="11274" width="10.88671875" style="28" customWidth="1"/>
    <col min="11275" max="11520" width="8.88671875" style="28"/>
    <col min="11521" max="11521" width="3" style="28" customWidth="1"/>
    <col min="11522" max="11522" width="17.44140625" style="28" customWidth="1"/>
    <col min="11523" max="11523" width="4.44140625" style="28" customWidth="1"/>
    <col min="11524" max="11524" width="13.77734375" style="28" customWidth="1"/>
    <col min="11525" max="11525" width="12.77734375" style="28" customWidth="1"/>
    <col min="11526" max="11526" width="12.21875" style="28" customWidth="1"/>
    <col min="11527" max="11527" width="11.88671875" style="28" customWidth="1"/>
    <col min="11528" max="11528" width="12.44140625" style="28" customWidth="1"/>
    <col min="11529" max="11529" width="11.6640625" style="28" customWidth="1"/>
    <col min="11530" max="11530" width="10.88671875" style="28" customWidth="1"/>
    <col min="11531" max="11776" width="8.88671875" style="28"/>
    <col min="11777" max="11777" width="3" style="28" customWidth="1"/>
    <col min="11778" max="11778" width="17.44140625" style="28" customWidth="1"/>
    <col min="11779" max="11779" width="4.44140625" style="28" customWidth="1"/>
    <col min="11780" max="11780" width="13.77734375" style="28" customWidth="1"/>
    <col min="11781" max="11781" width="12.77734375" style="28" customWidth="1"/>
    <col min="11782" max="11782" width="12.21875" style="28" customWidth="1"/>
    <col min="11783" max="11783" width="11.88671875" style="28" customWidth="1"/>
    <col min="11784" max="11784" width="12.44140625" style="28" customWidth="1"/>
    <col min="11785" max="11785" width="11.6640625" style="28" customWidth="1"/>
    <col min="11786" max="11786" width="10.88671875" style="28" customWidth="1"/>
    <col min="11787" max="12032" width="8.88671875" style="28"/>
    <col min="12033" max="12033" width="3" style="28" customWidth="1"/>
    <col min="12034" max="12034" width="17.44140625" style="28" customWidth="1"/>
    <col min="12035" max="12035" width="4.44140625" style="28" customWidth="1"/>
    <col min="12036" max="12036" width="13.77734375" style="28" customWidth="1"/>
    <col min="12037" max="12037" width="12.77734375" style="28" customWidth="1"/>
    <col min="12038" max="12038" width="12.21875" style="28" customWidth="1"/>
    <col min="12039" max="12039" width="11.88671875" style="28" customWidth="1"/>
    <col min="12040" max="12040" width="12.44140625" style="28" customWidth="1"/>
    <col min="12041" max="12041" width="11.6640625" style="28" customWidth="1"/>
    <col min="12042" max="12042" width="10.88671875" style="28" customWidth="1"/>
    <col min="12043" max="12288" width="8.88671875" style="28"/>
    <col min="12289" max="12289" width="3" style="28" customWidth="1"/>
    <col min="12290" max="12290" width="17.44140625" style="28" customWidth="1"/>
    <col min="12291" max="12291" width="4.44140625" style="28" customWidth="1"/>
    <col min="12292" max="12292" width="13.77734375" style="28" customWidth="1"/>
    <col min="12293" max="12293" width="12.77734375" style="28" customWidth="1"/>
    <col min="12294" max="12294" width="12.21875" style="28" customWidth="1"/>
    <col min="12295" max="12295" width="11.88671875" style="28" customWidth="1"/>
    <col min="12296" max="12296" width="12.44140625" style="28" customWidth="1"/>
    <col min="12297" max="12297" width="11.6640625" style="28" customWidth="1"/>
    <col min="12298" max="12298" width="10.88671875" style="28" customWidth="1"/>
    <col min="12299" max="12544" width="8.88671875" style="28"/>
    <col min="12545" max="12545" width="3" style="28" customWidth="1"/>
    <col min="12546" max="12546" width="17.44140625" style="28" customWidth="1"/>
    <col min="12547" max="12547" width="4.44140625" style="28" customWidth="1"/>
    <col min="12548" max="12548" width="13.77734375" style="28" customWidth="1"/>
    <col min="12549" max="12549" width="12.77734375" style="28" customWidth="1"/>
    <col min="12550" max="12550" width="12.21875" style="28" customWidth="1"/>
    <col min="12551" max="12551" width="11.88671875" style="28" customWidth="1"/>
    <col min="12552" max="12552" width="12.44140625" style="28" customWidth="1"/>
    <col min="12553" max="12553" width="11.6640625" style="28" customWidth="1"/>
    <col min="12554" max="12554" width="10.88671875" style="28" customWidth="1"/>
    <col min="12555" max="12800" width="8.88671875" style="28"/>
    <col min="12801" max="12801" width="3" style="28" customWidth="1"/>
    <col min="12802" max="12802" width="17.44140625" style="28" customWidth="1"/>
    <col min="12803" max="12803" width="4.44140625" style="28" customWidth="1"/>
    <col min="12804" max="12804" width="13.77734375" style="28" customWidth="1"/>
    <col min="12805" max="12805" width="12.77734375" style="28" customWidth="1"/>
    <col min="12806" max="12806" width="12.21875" style="28" customWidth="1"/>
    <col min="12807" max="12807" width="11.88671875" style="28" customWidth="1"/>
    <col min="12808" max="12808" width="12.44140625" style="28" customWidth="1"/>
    <col min="12809" max="12809" width="11.6640625" style="28" customWidth="1"/>
    <col min="12810" max="12810" width="10.88671875" style="28" customWidth="1"/>
    <col min="12811" max="13056" width="8.88671875" style="28"/>
    <col min="13057" max="13057" width="3" style="28" customWidth="1"/>
    <col min="13058" max="13058" width="17.44140625" style="28" customWidth="1"/>
    <col min="13059" max="13059" width="4.44140625" style="28" customWidth="1"/>
    <col min="13060" max="13060" width="13.77734375" style="28" customWidth="1"/>
    <col min="13061" max="13061" width="12.77734375" style="28" customWidth="1"/>
    <col min="13062" max="13062" width="12.21875" style="28" customWidth="1"/>
    <col min="13063" max="13063" width="11.88671875" style="28" customWidth="1"/>
    <col min="13064" max="13064" width="12.44140625" style="28" customWidth="1"/>
    <col min="13065" max="13065" width="11.6640625" style="28" customWidth="1"/>
    <col min="13066" max="13066" width="10.88671875" style="28" customWidth="1"/>
    <col min="13067" max="13312" width="8.88671875" style="28"/>
    <col min="13313" max="13313" width="3" style="28" customWidth="1"/>
    <col min="13314" max="13314" width="17.44140625" style="28" customWidth="1"/>
    <col min="13315" max="13315" width="4.44140625" style="28" customWidth="1"/>
    <col min="13316" max="13316" width="13.77734375" style="28" customWidth="1"/>
    <col min="13317" max="13317" width="12.77734375" style="28" customWidth="1"/>
    <col min="13318" max="13318" width="12.21875" style="28" customWidth="1"/>
    <col min="13319" max="13319" width="11.88671875" style="28" customWidth="1"/>
    <col min="13320" max="13320" width="12.44140625" style="28" customWidth="1"/>
    <col min="13321" max="13321" width="11.6640625" style="28" customWidth="1"/>
    <col min="13322" max="13322" width="10.88671875" style="28" customWidth="1"/>
    <col min="13323" max="13568" width="8.88671875" style="28"/>
    <col min="13569" max="13569" width="3" style="28" customWidth="1"/>
    <col min="13570" max="13570" width="17.44140625" style="28" customWidth="1"/>
    <col min="13571" max="13571" width="4.44140625" style="28" customWidth="1"/>
    <col min="13572" max="13572" width="13.77734375" style="28" customWidth="1"/>
    <col min="13573" max="13573" width="12.77734375" style="28" customWidth="1"/>
    <col min="13574" max="13574" width="12.21875" style="28" customWidth="1"/>
    <col min="13575" max="13575" width="11.88671875" style="28" customWidth="1"/>
    <col min="13576" max="13576" width="12.44140625" style="28" customWidth="1"/>
    <col min="13577" max="13577" width="11.6640625" style="28" customWidth="1"/>
    <col min="13578" max="13578" width="10.88671875" style="28" customWidth="1"/>
    <col min="13579" max="13824" width="8.88671875" style="28"/>
    <col min="13825" max="13825" width="3" style="28" customWidth="1"/>
    <col min="13826" max="13826" width="17.44140625" style="28" customWidth="1"/>
    <col min="13827" max="13827" width="4.44140625" style="28" customWidth="1"/>
    <col min="13828" max="13828" width="13.77734375" style="28" customWidth="1"/>
    <col min="13829" max="13829" width="12.77734375" style="28" customWidth="1"/>
    <col min="13830" max="13830" width="12.21875" style="28" customWidth="1"/>
    <col min="13831" max="13831" width="11.88671875" style="28" customWidth="1"/>
    <col min="13832" max="13832" width="12.44140625" style="28" customWidth="1"/>
    <col min="13833" max="13833" width="11.6640625" style="28" customWidth="1"/>
    <col min="13834" max="13834" width="10.88671875" style="28" customWidth="1"/>
    <col min="13835" max="14080" width="8.88671875" style="28"/>
    <col min="14081" max="14081" width="3" style="28" customWidth="1"/>
    <col min="14082" max="14082" width="17.44140625" style="28" customWidth="1"/>
    <col min="14083" max="14083" width="4.44140625" style="28" customWidth="1"/>
    <col min="14084" max="14084" width="13.77734375" style="28" customWidth="1"/>
    <col min="14085" max="14085" width="12.77734375" style="28" customWidth="1"/>
    <col min="14086" max="14086" width="12.21875" style="28" customWidth="1"/>
    <col min="14087" max="14087" width="11.88671875" style="28" customWidth="1"/>
    <col min="14088" max="14088" width="12.44140625" style="28" customWidth="1"/>
    <col min="14089" max="14089" width="11.6640625" style="28" customWidth="1"/>
    <col min="14090" max="14090" width="10.88671875" style="28" customWidth="1"/>
    <col min="14091" max="14336" width="8.88671875" style="28"/>
    <col min="14337" max="14337" width="3" style="28" customWidth="1"/>
    <col min="14338" max="14338" width="17.44140625" style="28" customWidth="1"/>
    <col min="14339" max="14339" width="4.44140625" style="28" customWidth="1"/>
    <col min="14340" max="14340" width="13.77734375" style="28" customWidth="1"/>
    <col min="14341" max="14341" width="12.77734375" style="28" customWidth="1"/>
    <col min="14342" max="14342" width="12.21875" style="28" customWidth="1"/>
    <col min="14343" max="14343" width="11.88671875" style="28" customWidth="1"/>
    <col min="14344" max="14344" width="12.44140625" style="28" customWidth="1"/>
    <col min="14345" max="14345" width="11.6640625" style="28" customWidth="1"/>
    <col min="14346" max="14346" width="10.88671875" style="28" customWidth="1"/>
    <col min="14347" max="14592" width="8.88671875" style="28"/>
    <col min="14593" max="14593" width="3" style="28" customWidth="1"/>
    <col min="14594" max="14594" width="17.44140625" style="28" customWidth="1"/>
    <col min="14595" max="14595" width="4.44140625" style="28" customWidth="1"/>
    <col min="14596" max="14596" width="13.77734375" style="28" customWidth="1"/>
    <col min="14597" max="14597" width="12.77734375" style="28" customWidth="1"/>
    <col min="14598" max="14598" width="12.21875" style="28" customWidth="1"/>
    <col min="14599" max="14599" width="11.88671875" style="28" customWidth="1"/>
    <col min="14600" max="14600" width="12.44140625" style="28" customWidth="1"/>
    <col min="14601" max="14601" width="11.6640625" style="28" customWidth="1"/>
    <col min="14602" max="14602" width="10.88671875" style="28" customWidth="1"/>
    <col min="14603" max="14848" width="8.88671875" style="28"/>
    <col min="14849" max="14849" width="3" style="28" customWidth="1"/>
    <col min="14850" max="14850" width="17.44140625" style="28" customWidth="1"/>
    <col min="14851" max="14851" width="4.44140625" style="28" customWidth="1"/>
    <col min="14852" max="14852" width="13.77734375" style="28" customWidth="1"/>
    <col min="14853" max="14853" width="12.77734375" style="28" customWidth="1"/>
    <col min="14854" max="14854" width="12.21875" style="28" customWidth="1"/>
    <col min="14855" max="14855" width="11.88671875" style="28" customWidth="1"/>
    <col min="14856" max="14856" width="12.44140625" style="28" customWidth="1"/>
    <col min="14857" max="14857" width="11.6640625" style="28" customWidth="1"/>
    <col min="14858" max="14858" width="10.88671875" style="28" customWidth="1"/>
    <col min="14859" max="15104" width="8.88671875" style="28"/>
    <col min="15105" max="15105" width="3" style="28" customWidth="1"/>
    <col min="15106" max="15106" width="17.44140625" style="28" customWidth="1"/>
    <col min="15107" max="15107" width="4.44140625" style="28" customWidth="1"/>
    <col min="15108" max="15108" width="13.77734375" style="28" customWidth="1"/>
    <col min="15109" max="15109" width="12.77734375" style="28" customWidth="1"/>
    <col min="15110" max="15110" width="12.21875" style="28" customWidth="1"/>
    <col min="15111" max="15111" width="11.88671875" style="28" customWidth="1"/>
    <col min="15112" max="15112" width="12.44140625" style="28" customWidth="1"/>
    <col min="15113" max="15113" width="11.6640625" style="28" customWidth="1"/>
    <col min="15114" max="15114" width="10.88671875" style="28" customWidth="1"/>
    <col min="15115" max="15360" width="8.88671875" style="28"/>
    <col min="15361" max="15361" width="3" style="28" customWidth="1"/>
    <col min="15362" max="15362" width="17.44140625" style="28" customWidth="1"/>
    <col min="15363" max="15363" width="4.44140625" style="28" customWidth="1"/>
    <col min="15364" max="15364" width="13.77734375" style="28" customWidth="1"/>
    <col min="15365" max="15365" width="12.77734375" style="28" customWidth="1"/>
    <col min="15366" max="15366" width="12.21875" style="28" customWidth="1"/>
    <col min="15367" max="15367" width="11.88671875" style="28" customWidth="1"/>
    <col min="15368" max="15368" width="12.44140625" style="28" customWidth="1"/>
    <col min="15369" max="15369" width="11.6640625" style="28" customWidth="1"/>
    <col min="15370" max="15370" width="10.88671875" style="28" customWidth="1"/>
    <col min="15371" max="15616" width="8.88671875" style="28"/>
    <col min="15617" max="15617" width="3" style="28" customWidth="1"/>
    <col min="15618" max="15618" width="17.44140625" style="28" customWidth="1"/>
    <col min="15619" max="15619" width="4.44140625" style="28" customWidth="1"/>
    <col min="15620" max="15620" width="13.77734375" style="28" customWidth="1"/>
    <col min="15621" max="15621" width="12.77734375" style="28" customWidth="1"/>
    <col min="15622" max="15622" width="12.21875" style="28" customWidth="1"/>
    <col min="15623" max="15623" width="11.88671875" style="28" customWidth="1"/>
    <col min="15624" max="15624" width="12.44140625" style="28" customWidth="1"/>
    <col min="15625" max="15625" width="11.6640625" style="28" customWidth="1"/>
    <col min="15626" max="15626" width="10.88671875" style="28" customWidth="1"/>
    <col min="15627" max="15872" width="8.88671875" style="28"/>
    <col min="15873" max="15873" width="3" style="28" customWidth="1"/>
    <col min="15874" max="15874" width="17.44140625" style="28" customWidth="1"/>
    <col min="15875" max="15875" width="4.44140625" style="28" customWidth="1"/>
    <col min="15876" max="15876" width="13.77734375" style="28" customWidth="1"/>
    <col min="15877" max="15877" width="12.77734375" style="28" customWidth="1"/>
    <col min="15878" max="15878" width="12.21875" style="28" customWidth="1"/>
    <col min="15879" max="15879" width="11.88671875" style="28" customWidth="1"/>
    <col min="15880" max="15880" width="12.44140625" style="28" customWidth="1"/>
    <col min="15881" max="15881" width="11.6640625" style="28" customWidth="1"/>
    <col min="15882" max="15882" width="10.88671875" style="28" customWidth="1"/>
    <col min="15883" max="16128" width="8.88671875" style="28"/>
    <col min="16129" max="16129" width="3" style="28" customWidth="1"/>
    <col min="16130" max="16130" width="17.44140625" style="28" customWidth="1"/>
    <col min="16131" max="16131" width="4.44140625" style="28" customWidth="1"/>
    <col min="16132" max="16132" width="13.77734375" style="28" customWidth="1"/>
    <col min="16133" max="16133" width="12.77734375" style="28" customWidth="1"/>
    <col min="16134" max="16134" width="12.21875" style="28" customWidth="1"/>
    <col min="16135" max="16135" width="11.88671875" style="28" customWidth="1"/>
    <col min="16136" max="16136" width="12.44140625" style="28" customWidth="1"/>
    <col min="16137" max="16137" width="11.6640625" style="28" customWidth="1"/>
    <col min="16138" max="16138" width="10.88671875" style="28" customWidth="1"/>
    <col min="16139" max="16384" width="8.88671875" style="28"/>
  </cols>
  <sheetData>
    <row r="1" spans="1:12" ht="16.899999999999999" customHeight="1" x14ac:dyDescent="0.3">
      <c r="A1" s="4"/>
      <c r="B1" s="1" t="s">
        <v>488</v>
      </c>
      <c r="C1" s="1"/>
      <c r="D1" s="58"/>
      <c r="E1" s="58"/>
      <c r="F1" s="58"/>
      <c r="G1" s="58"/>
      <c r="H1" s="4"/>
      <c r="I1" s="4"/>
      <c r="J1" s="4"/>
      <c r="K1" s="4"/>
      <c r="L1" s="4"/>
    </row>
    <row r="2" spans="1:12" ht="12.05" customHeight="1" thickBot="1" x14ac:dyDescent="0.35">
      <c r="A2" s="4"/>
      <c r="B2" s="58"/>
      <c r="C2" s="58"/>
      <c r="D2" s="58"/>
      <c r="E2" s="58"/>
      <c r="F2" s="58"/>
      <c r="G2" s="58"/>
      <c r="H2" s="4"/>
      <c r="I2" s="4"/>
      <c r="J2" s="4"/>
      <c r="K2" s="4"/>
      <c r="L2" s="4"/>
    </row>
    <row r="3" spans="1:12" ht="14.4" customHeight="1" thickBot="1" x14ac:dyDescent="0.35">
      <c r="A3" s="4"/>
      <c r="B3" s="459" t="s">
        <v>70</v>
      </c>
      <c r="C3" s="76"/>
      <c r="D3" s="477" t="s">
        <v>88</v>
      </c>
      <c r="E3" s="478"/>
      <c r="F3" s="478"/>
      <c r="G3" s="479"/>
      <c r="H3" s="4"/>
      <c r="I3" s="4"/>
      <c r="J3" s="4"/>
      <c r="K3" s="4"/>
      <c r="L3" s="4"/>
    </row>
    <row r="4" spans="1:12" ht="12.05" customHeight="1" x14ac:dyDescent="0.3">
      <c r="A4" s="4"/>
      <c r="B4" s="476"/>
      <c r="C4" s="77"/>
      <c r="D4" s="87"/>
      <c r="E4" s="405"/>
      <c r="F4" s="405"/>
      <c r="G4" s="78"/>
      <c r="H4" s="4"/>
      <c r="I4" s="4"/>
      <c r="J4" s="4"/>
      <c r="K4" s="4"/>
      <c r="L4" s="4"/>
    </row>
    <row r="5" spans="1:12" ht="12.05" customHeight="1" thickBot="1" x14ac:dyDescent="0.35">
      <c r="A5" s="4"/>
      <c r="B5" s="461"/>
      <c r="C5" s="79"/>
      <c r="D5" s="86" t="s">
        <v>1</v>
      </c>
      <c r="E5" s="88" t="s">
        <v>0</v>
      </c>
      <c r="F5" s="89" t="s">
        <v>89</v>
      </c>
      <c r="G5" s="80" t="s">
        <v>90</v>
      </c>
      <c r="H5" s="4"/>
      <c r="I5" s="4"/>
      <c r="J5" s="4"/>
      <c r="K5" s="4"/>
      <c r="L5" s="4"/>
    </row>
    <row r="6" spans="1:12" ht="12.05" customHeight="1" x14ac:dyDescent="0.3">
      <c r="A6" s="4"/>
      <c r="B6" s="216" t="s">
        <v>78</v>
      </c>
      <c r="C6" s="82" t="s">
        <v>81</v>
      </c>
      <c r="D6" s="67">
        <v>46000</v>
      </c>
      <c r="E6" s="68">
        <v>73200</v>
      </c>
      <c r="F6" s="68">
        <v>127700</v>
      </c>
      <c r="G6" s="49">
        <v>246900</v>
      </c>
      <c r="H6" s="4"/>
      <c r="I6" s="39"/>
      <c r="J6" s="39"/>
      <c r="K6" s="39"/>
      <c r="L6" s="39"/>
    </row>
    <row r="7" spans="1:12" ht="12.05" customHeight="1" x14ac:dyDescent="0.3">
      <c r="A7" s="4"/>
      <c r="B7" s="215" t="s">
        <v>2</v>
      </c>
      <c r="C7" s="81" t="s">
        <v>82</v>
      </c>
      <c r="D7" s="41">
        <v>18.600000000000001</v>
      </c>
      <c r="E7" s="42">
        <v>29.6</v>
      </c>
      <c r="F7" s="42">
        <v>51.7</v>
      </c>
      <c r="G7" s="43">
        <v>100</v>
      </c>
      <c r="H7" s="4"/>
      <c r="I7" s="39"/>
      <c r="J7" s="4"/>
      <c r="K7" s="4"/>
      <c r="L7" s="4"/>
    </row>
    <row r="8" spans="1:12" s="84" customFormat="1" ht="12.05" customHeight="1" x14ac:dyDescent="0.3">
      <c r="A8" s="19"/>
      <c r="B8" s="204" t="s">
        <v>240</v>
      </c>
      <c r="C8" s="83" t="s">
        <v>83</v>
      </c>
      <c r="D8" s="70">
        <v>519600</v>
      </c>
      <c r="E8" s="71">
        <v>825400</v>
      </c>
      <c r="F8" s="71">
        <v>1355400</v>
      </c>
      <c r="G8" s="38">
        <v>2700400</v>
      </c>
      <c r="H8" s="19"/>
      <c r="I8" s="39"/>
      <c r="J8" s="39"/>
      <c r="K8" s="39"/>
      <c r="L8" s="39"/>
    </row>
    <row r="9" spans="1:12" ht="12.05" customHeight="1" thickBot="1" x14ac:dyDescent="0.35">
      <c r="A9" s="4"/>
      <c r="B9" s="73"/>
      <c r="C9" s="85" t="s">
        <v>84</v>
      </c>
      <c r="D9" s="52">
        <v>19.2</v>
      </c>
      <c r="E9" s="53">
        <v>30.6</v>
      </c>
      <c r="F9" s="53">
        <v>50.2</v>
      </c>
      <c r="G9" s="75">
        <v>100</v>
      </c>
      <c r="H9" s="4"/>
      <c r="I9" s="39"/>
      <c r="J9" s="4"/>
      <c r="K9" s="4"/>
      <c r="L9" s="4"/>
    </row>
    <row r="10" spans="1:12" ht="12.05" customHeight="1" x14ac:dyDescent="0.3">
      <c r="A10" s="4"/>
      <c r="B10" s="58"/>
      <c r="C10" s="58"/>
      <c r="D10" s="58"/>
      <c r="E10" s="58"/>
      <c r="F10" s="58"/>
      <c r="G10" s="58"/>
      <c r="H10" s="4"/>
      <c r="I10" s="4"/>
      <c r="J10" s="4"/>
      <c r="K10" s="4"/>
      <c r="L10" s="4"/>
    </row>
    <row r="11" spans="1:12" s="31" customFormat="1" ht="12.05" customHeight="1" x14ac:dyDescent="0.3">
      <c r="A11" s="15"/>
      <c r="B11" s="15" t="s">
        <v>74</v>
      </c>
      <c r="C11" s="15"/>
      <c r="D11" s="15"/>
      <c r="E11" s="193"/>
      <c r="F11" s="193"/>
    </row>
    <row r="12" spans="1:12" s="31" customFormat="1" ht="12.05" customHeight="1" x14ac:dyDescent="0.3">
      <c r="A12" s="15"/>
      <c r="B12" s="15"/>
      <c r="C12" s="15"/>
      <c r="D12" s="193"/>
      <c r="E12" s="193"/>
      <c r="F12" s="193"/>
    </row>
    <row r="13" spans="1:12" ht="13.95" customHeight="1" x14ac:dyDescent="0.3">
      <c r="A13" s="4"/>
      <c r="B13" s="17" t="s">
        <v>75</v>
      </c>
      <c r="C13" s="58"/>
      <c r="D13" s="58"/>
      <c r="E13" s="58"/>
      <c r="F13" s="58"/>
      <c r="G13" s="58"/>
      <c r="H13" s="4"/>
      <c r="I13" s="4"/>
      <c r="J13" s="4"/>
      <c r="K13" s="4"/>
      <c r="L13" s="4"/>
    </row>
    <row r="14" spans="1:12" s="31" customFormat="1" ht="13.95" customHeight="1" x14ac:dyDescent="0.3">
      <c r="B14" s="195" t="s">
        <v>410</v>
      </c>
      <c r="C14" s="17"/>
      <c r="D14" s="193"/>
      <c r="E14" s="193"/>
      <c r="F14" s="193"/>
    </row>
    <row r="15" spans="1:12" s="31" customFormat="1" ht="13.95" customHeight="1" x14ac:dyDescent="0.3">
      <c r="A15" s="17"/>
      <c r="B15" s="195" t="s">
        <v>262</v>
      </c>
      <c r="C15" s="17"/>
      <c r="D15" s="193"/>
      <c r="E15" s="193"/>
      <c r="F15" s="193"/>
    </row>
    <row r="16" spans="1:12" s="31" customFormat="1" ht="30.05" customHeight="1" x14ac:dyDescent="0.3">
      <c r="A16" s="17"/>
      <c r="B16" s="480" t="s">
        <v>397</v>
      </c>
      <c r="C16" s="480"/>
      <c r="D16" s="480"/>
      <c r="E16" s="480"/>
      <c r="F16" s="480"/>
      <c r="G16" s="480"/>
    </row>
    <row r="17" spans="1:10" s="31" customFormat="1" ht="45.7" customHeight="1" x14ac:dyDescent="0.3">
      <c r="A17" s="17"/>
      <c r="B17" s="475" t="s">
        <v>241</v>
      </c>
      <c r="C17" s="475"/>
      <c r="D17" s="475"/>
      <c r="E17" s="475"/>
      <c r="F17" s="475"/>
      <c r="G17" s="475"/>
      <c r="H17" s="56"/>
      <c r="I17" s="56"/>
    </row>
    <row r="18" spans="1:10" s="31" customFormat="1" ht="43.2" customHeight="1" x14ac:dyDescent="0.3">
      <c r="A18" s="17"/>
      <c r="B18" s="475" t="s">
        <v>91</v>
      </c>
      <c r="C18" s="475"/>
      <c r="D18" s="475"/>
      <c r="E18" s="475"/>
      <c r="F18" s="475"/>
      <c r="G18" s="475"/>
      <c r="H18" s="56"/>
      <c r="I18" s="56"/>
    </row>
    <row r="19" spans="1:10" s="31" customFormat="1" x14ac:dyDescent="0.3">
      <c r="A19" s="15"/>
      <c r="B19" s="15"/>
      <c r="C19" s="15"/>
      <c r="D19" s="193"/>
      <c r="E19" s="193"/>
      <c r="F19" s="193"/>
    </row>
    <row r="20" spans="1:10" x14ac:dyDescent="0.3">
      <c r="A20" s="4"/>
      <c r="B20" s="4"/>
      <c r="C20" s="4"/>
      <c r="D20" s="4"/>
      <c r="E20" s="4"/>
      <c r="F20" s="4"/>
      <c r="G20" s="4"/>
      <c r="H20" s="4"/>
      <c r="I20" s="4"/>
      <c r="J20" s="4"/>
    </row>
    <row r="21" spans="1:10" x14ac:dyDescent="0.3">
      <c r="A21" s="4"/>
      <c r="B21" s="4"/>
      <c r="C21" s="4"/>
      <c r="D21" s="4"/>
      <c r="E21" s="4"/>
      <c r="F21" s="4"/>
      <c r="G21" s="4"/>
      <c r="H21" s="4"/>
      <c r="I21" s="4"/>
      <c r="J21" s="4"/>
    </row>
    <row r="22" spans="1:10" x14ac:dyDescent="0.3">
      <c r="A22" s="4"/>
      <c r="B22" s="4"/>
      <c r="C22" s="4"/>
      <c r="D22" s="4"/>
      <c r="E22" s="4"/>
      <c r="F22" s="4"/>
      <c r="G22" s="4"/>
      <c r="H22" s="4"/>
      <c r="I22" s="4"/>
      <c r="J22" s="4"/>
    </row>
    <row r="23" spans="1:10" x14ac:dyDescent="0.3">
      <c r="A23" s="4"/>
      <c r="B23" s="4"/>
      <c r="C23" s="4"/>
      <c r="D23" s="4"/>
      <c r="E23" s="4"/>
      <c r="F23" s="4"/>
      <c r="G23" s="4"/>
      <c r="H23" s="4"/>
      <c r="I23" s="4"/>
      <c r="J23" s="4"/>
    </row>
    <row r="24" spans="1:10" x14ac:dyDescent="0.3">
      <c r="A24" s="4"/>
      <c r="B24" s="4"/>
      <c r="C24" s="4"/>
      <c r="D24" s="4"/>
      <c r="E24" s="4"/>
      <c r="F24" s="4"/>
      <c r="G24" s="4"/>
      <c r="H24" s="4"/>
      <c r="I24" s="4"/>
      <c r="J24" s="4"/>
    </row>
    <row r="25" spans="1:10" x14ac:dyDescent="0.3">
      <c r="A25" s="4"/>
      <c r="B25" s="4"/>
      <c r="C25" s="4"/>
      <c r="D25" s="4"/>
      <c r="E25" s="4"/>
      <c r="F25" s="4"/>
      <c r="G25" s="4"/>
      <c r="H25" s="4"/>
      <c r="I25" s="4"/>
      <c r="J25" s="4"/>
    </row>
    <row r="26" spans="1:10" x14ac:dyDescent="0.3">
      <c r="A26" s="4"/>
      <c r="B26" s="4"/>
      <c r="C26" s="4"/>
      <c r="D26" s="4"/>
      <c r="E26" s="4"/>
      <c r="F26" s="4"/>
      <c r="G26" s="4"/>
      <c r="H26" s="4"/>
      <c r="I26" s="4"/>
      <c r="J26" s="4"/>
    </row>
    <row r="27" spans="1:10" x14ac:dyDescent="0.3">
      <c r="A27" s="4"/>
      <c r="B27" s="4"/>
      <c r="C27" s="4"/>
      <c r="D27" s="4"/>
      <c r="E27" s="4"/>
      <c r="F27" s="4"/>
      <c r="G27" s="4"/>
      <c r="H27" s="4"/>
      <c r="I27" s="4"/>
      <c r="J27" s="4"/>
    </row>
    <row r="28" spans="1:10" x14ac:dyDescent="0.3">
      <c r="A28" s="4"/>
      <c r="B28" s="4"/>
      <c r="C28" s="4"/>
      <c r="D28" s="4"/>
      <c r="E28" s="4"/>
      <c r="F28" s="4"/>
      <c r="G28" s="4"/>
      <c r="H28" s="4"/>
      <c r="I28" s="4"/>
      <c r="J28" s="4"/>
    </row>
    <row r="29" spans="1:10" x14ac:dyDescent="0.3">
      <c r="A29" s="4"/>
      <c r="B29" s="4"/>
      <c r="C29" s="4"/>
      <c r="D29" s="4"/>
      <c r="E29" s="4"/>
      <c r="F29" s="4"/>
      <c r="G29" s="4"/>
      <c r="H29" s="4"/>
      <c r="I29" s="4"/>
      <c r="J29" s="4"/>
    </row>
    <row r="30" spans="1:10" x14ac:dyDescent="0.3">
      <c r="A30" s="4"/>
      <c r="B30" s="4"/>
      <c r="C30" s="4"/>
      <c r="D30" s="4"/>
      <c r="E30" s="4"/>
      <c r="F30" s="4"/>
      <c r="G30" s="4"/>
      <c r="H30" s="4"/>
      <c r="I30" s="4"/>
      <c r="J30" s="4"/>
    </row>
    <row r="31" spans="1:10" x14ac:dyDescent="0.3">
      <c r="A31" s="4"/>
      <c r="B31" s="4"/>
      <c r="C31" s="4"/>
      <c r="D31" s="4"/>
      <c r="E31" s="4"/>
      <c r="F31" s="4"/>
      <c r="G31" s="4"/>
      <c r="H31" s="4"/>
      <c r="I31" s="4"/>
      <c r="J31" s="4"/>
    </row>
  </sheetData>
  <mergeCells count="5">
    <mergeCell ref="B3:B5"/>
    <mergeCell ref="D3:G3"/>
    <mergeCell ref="B17:G17"/>
    <mergeCell ref="B18:G18"/>
    <mergeCell ref="B16:G16"/>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E8DE-9CA0-4B59-B0A5-FDFFCFE95E50}">
  <sheetPr>
    <pageSetUpPr fitToPage="1"/>
  </sheetPr>
  <dimension ref="B1:N59"/>
  <sheetViews>
    <sheetView showGridLines="0" zoomScaleNormal="100" zoomScaleSheetLayoutView="99" workbookViewId="0"/>
  </sheetViews>
  <sheetFormatPr defaultColWidth="9" defaultRowHeight="11.3" x14ac:dyDescent="0.3"/>
  <cols>
    <col min="1" max="1" width="2.109375" style="58" customWidth="1"/>
    <col min="2" max="2" width="29.33203125" style="58" customWidth="1"/>
    <col min="3" max="3" width="16.77734375" style="58" customWidth="1"/>
    <col min="4" max="4" width="12.77734375" style="64" customWidth="1"/>
    <col min="5" max="5" width="8.77734375" style="58" customWidth="1"/>
    <col min="6" max="6" width="8.44140625" style="64" customWidth="1"/>
    <col min="7" max="7" width="5.21875" style="58" customWidth="1"/>
    <col min="8" max="8" width="7" style="64" customWidth="1"/>
    <col min="9" max="9" width="5.6640625" style="58" customWidth="1"/>
    <col min="10" max="10" width="6.6640625" style="64" customWidth="1"/>
    <col min="11" max="11" width="5.21875" style="58" customWidth="1"/>
    <col min="12" max="12" width="7.88671875" style="64" customWidth="1"/>
    <col min="13" max="13" width="6.44140625" style="58" customWidth="1"/>
    <col min="14" max="14" width="7.44140625" style="72" customWidth="1"/>
    <col min="15" max="16384" width="9" style="58"/>
  </cols>
  <sheetData>
    <row r="1" spans="2:14" ht="14.4" customHeight="1" x14ac:dyDescent="0.3">
      <c r="B1" s="1" t="s">
        <v>415</v>
      </c>
    </row>
    <row r="2" spans="2:14" ht="18.8" customHeight="1" thickBot="1" x14ac:dyDescent="0.35">
      <c r="H2" s="58"/>
      <c r="J2" s="58"/>
      <c r="L2" s="58"/>
      <c r="N2" s="58"/>
    </row>
    <row r="3" spans="2:14" ht="13.15" thickBot="1" x14ac:dyDescent="0.35">
      <c r="B3" s="90" t="s">
        <v>70</v>
      </c>
      <c r="C3" s="7" t="s">
        <v>92</v>
      </c>
      <c r="D3" s="91" t="s">
        <v>93</v>
      </c>
      <c r="F3" s="58"/>
      <c r="H3" s="58"/>
      <c r="J3" s="58"/>
      <c r="L3" s="58"/>
      <c r="N3" s="58"/>
    </row>
    <row r="4" spans="2:14" ht="13.15" thickBot="1" x14ac:dyDescent="0.3">
      <c r="B4" s="92" t="s">
        <v>78</v>
      </c>
      <c r="C4" s="192">
        <v>74</v>
      </c>
      <c r="D4" s="332">
        <v>5.0789293067947838</v>
      </c>
      <c r="E4" s="333"/>
      <c r="F4" s="58"/>
      <c r="H4" s="58"/>
      <c r="J4" s="58"/>
      <c r="L4" s="58"/>
      <c r="N4" s="58"/>
    </row>
    <row r="5" spans="2:14" ht="13.15" customHeight="1" thickBot="1" x14ac:dyDescent="0.35">
      <c r="B5" s="93" t="s">
        <v>95</v>
      </c>
      <c r="C5" s="99">
        <v>1457</v>
      </c>
      <c r="D5" s="334">
        <v>100.00000000000001</v>
      </c>
      <c r="F5" s="58"/>
    </row>
    <row r="6" spans="2:14" ht="11.15" customHeight="1" x14ac:dyDescent="0.3"/>
    <row r="8" spans="2:14" ht="13.15" customHeight="1" x14ac:dyDescent="0.3">
      <c r="B8" s="335" t="s">
        <v>383</v>
      </c>
      <c r="C8" s="336"/>
      <c r="D8" s="336"/>
      <c r="E8" s="336"/>
      <c r="F8" s="4"/>
    </row>
    <row r="9" spans="2:14" ht="11.9" thickBot="1" x14ac:dyDescent="0.35">
      <c r="B9" s="4"/>
      <c r="C9" s="4"/>
      <c r="D9" s="4"/>
      <c r="E9" s="4"/>
      <c r="F9" s="4"/>
    </row>
    <row r="10" spans="2:14" ht="13.15" thickBot="1" x14ac:dyDescent="0.35">
      <c r="B10" s="90" t="s">
        <v>416</v>
      </c>
      <c r="C10" s="61" t="s">
        <v>97</v>
      </c>
      <c r="D10" s="337" t="s">
        <v>98</v>
      </c>
      <c r="E10" s="34" t="s">
        <v>99</v>
      </c>
      <c r="F10" s="91" t="s">
        <v>93</v>
      </c>
    </row>
    <row r="11" spans="2:14" x14ac:dyDescent="0.3">
      <c r="B11" s="95" t="s">
        <v>57</v>
      </c>
      <c r="C11" s="338">
        <v>108</v>
      </c>
      <c r="D11" s="102">
        <v>82</v>
      </c>
      <c r="E11" s="96">
        <v>190</v>
      </c>
      <c r="F11" s="339">
        <v>13.040494166094716</v>
      </c>
    </row>
    <row r="12" spans="2:14" x14ac:dyDescent="0.3">
      <c r="B12" s="340" t="s">
        <v>56</v>
      </c>
      <c r="C12" s="96">
        <v>65</v>
      </c>
      <c r="D12" s="102">
        <v>70</v>
      </c>
      <c r="E12" s="96">
        <v>135</v>
      </c>
      <c r="F12" s="339">
        <v>9.2656142759094031</v>
      </c>
    </row>
    <row r="13" spans="2:14" x14ac:dyDescent="0.3">
      <c r="B13" s="340" t="s">
        <v>55</v>
      </c>
      <c r="C13" s="96">
        <v>101</v>
      </c>
      <c r="D13" s="102">
        <v>93</v>
      </c>
      <c r="E13" s="96">
        <v>194</v>
      </c>
      <c r="F13" s="339">
        <v>13.315030885380919</v>
      </c>
    </row>
    <row r="14" spans="2:14" x14ac:dyDescent="0.3">
      <c r="B14" s="340" t="s">
        <v>22</v>
      </c>
      <c r="C14" s="96">
        <v>140</v>
      </c>
      <c r="D14" s="102">
        <v>151</v>
      </c>
      <c r="E14" s="96">
        <v>291</v>
      </c>
      <c r="F14" s="339">
        <v>19.972546328071381</v>
      </c>
    </row>
    <row r="15" spans="2:14" x14ac:dyDescent="0.3">
      <c r="B15" s="340" t="s">
        <v>54</v>
      </c>
      <c r="C15" s="96">
        <v>112</v>
      </c>
      <c r="D15" s="102">
        <v>300</v>
      </c>
      <c r="E15" s="96">
        <v>412</v>
      </c>
      <c r="F15" s="339">
        <v>28.277282086479065</v>
      </c>
    </row>
    <row r="16" spans="2:14" ht="17.399999999999999" customHeight="1" thickBot="1" x14ac:dyDescent="0.35">
      <c r="B16" s="95" t="s">
        <v>53</v>
      </c>
      <c r="C16" s="96">
        <v>51</v>
      </c>
      <c r="D16" s="102">
        <v>184</v>
      </c>
      <c r="E16" s="96">
        <v>235</v>
      </c>
      <c r="F16" s="339">
        <v>16.129032258064516</v>
      </c>
    </row>
    <row r="17" spans="2:6" ht="15.05" customHeight="1" thickBot="1" x14ac:dyDescent="0.35">
      <c r="B17" s="93" t="s">
        <v>95</v>
      </c>
      <c r="C17" s="103">
        <v>577</v>
      </c>
      <c r="D17" s="104">
        <v>880</v>
      </c>
      <c r="E17" s="99">
        <v>1457</v>
      </c>
      <c r="F17" s="341">
        <v>100</v>
      </c>
    </row>
    <row r="18" spans="2:6" ht="11.15" customHeight="1" x14ac:dyDescent="0.3"/>
    <row r="20" spans="2:6" ht="14.4" customHeight="1" x14ac:dyDescent="0.3">
      <c r="B20" s="29" t="s">
        <v>382</v>
      </c>
      <c r="C20" s="4"/>
      <c r="D20" s="20"/>
      <c r="E20" s="4"/>
    </row>
    <row r="21" spans="2:6" ht="11.9" thickBot="1" x14ac:dyDescent="0.35">
      <c r="B21" s="4"/>
      <c r="C21" s="4"/>
      <c r="D21" s="20"/>
      <c r="E21" s="4"/>
    </row>
    <row r="22" spans="2:6" ht="13.15" thickBot="1" x14ac:dyDescent="0.35">
      <c r="B22" s="93" t="s">
        <v>225</v>
      </c>
      <c r="C22" s="7" t="s">
        <v>92</v>
      </c>
      <c r="D22" s="91" t="s">
        <v>93</v>
      </c>
      <c r="E22" s="4"/>
    </row>
    <row r="23" spans="2:6" ht="12.55" x14ac:dyDescent="0.3">
      <c r="B23" s="95" t="s">
        <v>226</v>
      </c>
      <c r="C23" s="192">
        <v>602</v>
      </c>
      <c r="D23" s="342">
        <v>41.317776252573779</v>
      </c>
      <c r="E23" s="4"/>
    </row>
    <row r="24" spans="2:6" ht="12.55" x14ac:dyDescent="0.3">
      <c r="B24" s="95" t="s">
        <v>150</v>
      </c>
      <c r="C24" s="192">
        <v>310</v>
      </c>
      <c r="D24" s="342">
        <v>21.276595744680851</v>
      </c>
      <c r="E24" s="4"/>
    </row>
    <row r="25" spans="2:6" ht="12.55" x14ac:dyDescent="0.3">
      <c r="B25" s="95" t="s">
        <v>214</v>
      </c>
      <c r="C25" s="192">
        <v>509</v>
      </c>
      <c r="D25" s="342">
        <v>34.934797529169529</v>
      </c>
      <c r="E25" s="4"/>
    </row>
    <row r="26" spans="2:6" ht="12.55" x14ac:dyDescent="0.3">
      <c r="B26" s="95" t="s">
        <v>227</v>
      </c>
      <c r="C26" s="192">
        <v>7</v>
      </c>
      <c r="D26" s="342">
        <v>0.48043925875085791</v>
      </c>
      <c r="E26" s="4"/>
    </row>
    <row r="27" spans="2:6" ht="17.399999999999999" customHeight="1" thickBot="1" x14ac:dyDescent="0.35">
      <c r="B27" s="95" t="s">
        <v>215</v>
      </c>
      <c r="C27" s="192">
        <v>29</v>
      </c>
      <c r="D27" s="342">
        <v>1.9903912148249829</v>
      </c>
      <c r="E27" s="4"/>
    </row>
    <row r="28" spans="2:6" ht="15.65" customHeight="1" thickBot="1" x14ac:dyDescent="0.35">
      <c r="B28" s="93" t="s">
        <v>95</v>
      </c>
      <c r="C28" s="99">
        <v>1457</v>
      </c>
      <c r="D28" s="334">
        <v>100</v>
      </c>
      <c r="E28" s="4"/>
    </row>
    <row r="29" spans="2:6" ht="11.15" customHeight="1" x14ac:dyDescent="0.3"/>
    <row r="31" spans="2:6" ht="14.4" customHeight="1" x14ac:dyDescent="0.3">
      <c r="B31" s="29" t="s">
        <v>381</v>
      </c>
      <c r="C31" s="46"/>
      <c r="D31" s="4"/>
      <c r="E31" s="4"/>
    </row>
    <row r="32" spans="2:6" ht="11.9" thickBot="1" x14ac:dyDescent="0.35">
      <c r="B32" s="4"/>
      <c r="C32" s="46"/>
      <c r="D32" s="4"/>
      <c r="E32" s="4"/>
    </row>
    <row r="33" spans="2:5" ht="13.15" thickBot="1" x14ac:dyDescent="0.35">
      <c r="B33" s="98" t="s">
        <v>228</v>
      </c>
      <c r="C33" s="343" t="s">
        <v>229</v>
      </c>
      <c r="D33" s="91" t="s">
        <v>93</v>
      </c>
      <c r="E33" s="4"/>
    </row>
    <row r="34" spans="2:5" ht="12.55" x14ac:dyDescent="0.3">
      <c r="B34" s="95" t="s">
        <v>216</v>
      </c>
      <c r="C34" s="344">
        <v>858</v>
      </c>
      <c r="D34" s="345">
        <v>55.750487329434698</v>
      </c>
      <c r="E34" s="96"/>
    </row>
    <row r="35" spans="2:5" ht="12.55" x14ac:dyDescent="0.3">
      <c r="B35" s="95" t="s">
        <v>217</v>
      </c>
      <c r="C35" s="344">
        <v>25</v>
      </c>
      <c r="D35" s="345">
        <v>1.6244314489928524</v>
      </c>
      <c r="E35" s="96"/>
    </row>
    <row r="36" spans="2:5" ht="12.55" x14ac:dyDescent="0.3">
      <c r="B36" s="95" t="s">
        <v>218</v>
      </c>
      <c r="C36" s="344">
        <v>50</v>
      </c>
      <c r="D36" s="345">
        <v>3.2488628979857048</v>
      </c>
      <c r="E36" s="96"/>
    </row>
    <row r="37" spans="2:5" ht="12.55" x14ac:dyDescent="0.3">
      <c r="B37" s="95" t="s">
        <v>219</v>
      </c>
      <c r="C37" s="344">
        <v>28</v>
      </c>
      <c r="D37" s="345">
        <v>1.8193632228719947</v>
      </c>
      <c r="E37" s="96"/>
    </row>
    <row r="38" spans="2:5" ht="12.55" x14ac:dyDescent="0.3">
      <c r="B38" s="95" t="s">
        <v>220</v>
      </c>
      <c r="C38" s="344">
        <v>25</v>
      </c>
      <c r="D38" s="345">
        <v>1.6244314489928524</v>
      </c>
      <c r="E38" s="96"/>
    </row>
    <row r="39" spans="2:5" ht="12.55" x14ac:dyDescent="0.3">
      <c r="B39" s="95" t="s">
        <v>417</v>
      </c>
      <c r="C39" s="344">
        <v>11</v>
      </c>
      <c r="D39" s="345">
        <v>0.71474983755685506</v>
      </c>
      <c r="E39" s="96"/>
    </row>
    <row r="40" spans="2:5" ht="12.55" x14ac:dyDescent="0.3">
      <c r="B40" s="95" t="s">
        <v>221</v>
      </c>
      <c r="C40" s="344">
        <v>36</v>
      </c>
      <c r="D40" s="345">
        <v>2.3391812865497075</v>
      </c>
      <c r="E40" s="96"/>
    </row>
    <row r="41" spans="2:5" ht="12.55" x14ac:dyDescent="0.3">
      <c r="B41" s="95" t="s">
        <v>222</v>
      </c>
      <c r="C41" s="344">
        <v>29</v>
      </c>
      <c r="D41" s="345">
        <v>1.8843404808317088</v>
      </c>
      <c r="E41" s="96"/>
    </row>
    <row r="42" spans="2:5" ht="12.55" x14ac:dyDescent="0.3">
      <c r="B42" s="95" t="s">
        <v>230</v>
      </c>
      <c r="C42" s="344">
        <v>2</v>
      </c>
      <c r="D42" s="345">
        <v>0.12995451591942819</v>
      </c>
      <c r="E42" s="96"/>
    </row>
    <row r="43" spans="2:5" ht="12.55" x14ac:dyDescent="0.3">
      <c r="B43" s="95" t="s">
        <v>231</v>
      </c>
      <c r="C43" s="344">
        <v>63</v>
      </c>
      <c r="D43" s="345">
        <v>4.0935672514619883</v>
      </c>
      <c r="E43" s="96"/>
    </row>
    <row r="44" spans="2:5" ht="12.55" x14ac:dyDescent="0.3">
      <c r="B44" s="95" t="s">
        <v>232</v>
      </c>
      <c r="C44" s="344">
        <v>4</v>
      </c>
      <c r="D44" s="345">
        <v>0.25990903183885639</v>
      </c>
      <c r="E44" s="96"/>
    </row>
    <row r="45" spans="2:5" ht="12.55" x14ac:dyDescent="0.3">
      <c r="B45" s="95" t="s">
        <v>233</v>
      </c>
      <c r="C45" s="344">
        <v>190</v>
      </c>
      <c r="D45" s="345">
        <v>12.345679012345679</v>
      </c>
      <c r="E45" s="96"/>
    </row>
    <row r="46" spans="2:5" ht="12.55" x14ac:dyDescent="0.3">
      <c r="B46" s="95" t="s">
        <v>234</v>
      </c>
      <c r="C46" s="344">
        <v>9</v>
      </c>
      <c r="D46" s="345">
        <v>0.58479532163742687</v>
      </c>
      <c r="E46" s="96"/>
    </row>
    <row r="47" spans="2:5" ht="12.55" x14ac:dyDescent="0.3">
      <c r="B47" s="95" t="s">
        <v>235</v>
      </c>
      <c r="C47" s="344">
        <v>5</v>
      </c>
      <c r="D47" s="345">
        <v>0.32488628979857048</v>
      </c>
      <c r="E47" s="96"/>
    </row>
    <row r="48" spans="2:5" ht="12.55" x14ac:dyDescent="0.3">
      <c r="B48" s="95" t="s">
        <v>236</v>
      </c>
      <c r="C48" s="344">
        <v>142</v>
      </c>
      <c r="D48" s="345">
        <v>9.2267706302794021</v>
      </c>
      <c r="E48" s="96"/>
    </row>
    <row r="49" spans="2:8" ht="12.55" x14ac:dyDescent="0.3">
      <c r="B49" s="95" t="s">
        <v>223</v>
      </c>
      <c r="C49" s="344">
        <v>62</v>
      </c>
      <c r="D49" s="345">
        <v>4.0285899935022744</v>
      </c>
      <c r="E49" s="96"/>
    </row>
    <row r="50" spans="2:8" ht="17.100000000000001" customHeight="1" thickBot="1" x14ac:dyDescent="0.35">
      <c r="B50" s="95" t="s">
        <v>224</v>
      </c>
      <c r="C50" s="344">
        <v>0</v>
      </c>
      <c r="D50" s="345">
        <v>0</v>
      </c>
      <c r="E50" s="96"/>
    </row>
    <row r="51" spans="2:8" ht="17.399999999999999" customHeight="1" thickBot="1" x14ac:dyDescent="0.35">
      <c r="B51" s="93" t="s">
        <v>418</v>
      </c>
      <c r="C51" s="99">
        <v>1539</v>
      </c>
      <c r="D51" s="346">
        <v>100.00000000000001</v>
      </c>
      <c r="E51" s="96"/>
    </row>
    <row r="52" spans="2:8" ht="38.200000000000003" customHeight="1" x14ac:dyDescent="0.3">
      <c r="B52" s="485" t="s">
        <v>419</v>
      </c>
      <c r="C52" s="485"/>
      <c r="D52" s="485"/>
    </row>
    <row r="54" spans="2:8" ht="15.65" customHeight="1" x14ac:dyDescent="0.3">
      <c r="B54" s="4" t="s">
        <v>420</v>
      </c>
    </row>
    <row r="55" spans="2:8" x14ac:dyDescent="0.3">
      <c r="H55" s="3"/>
    </row>
    <row r="56" spans="2:8" ht="21.15" customHeight="1" x14ac:dyDescent="0.3">
      <c r="B56" s="100" t="s">
        <v>79</v>
      </c>
      <c r="C56" s="2"/>
      <c r="D56" s="3"/>
      <c r="E56" s="3"/>
      <c r="F56" s="3"/>
      <c r="G56" s="3"/>
    </row>
    <row r="57" spans="2:8" ht="21.8" customHeight="1" x14ac:dyDescent="0.3">
      <c r="B57" s="481" t="s">
        <v>116</v>
      </c>
      <c r="C57" s="482"/>
      <c r="D57" s="482"/>
      <c r="E57" s="482"/>
      <c r="F57" s="482"/>
      <c r="G57" s="482"/>
    </row>
    <row r="58" spans="2:8" ht="37.6" customHeight="1" x14ac:dyDescent="0.3">
      <c r="B58" s="481"/>
      <c r="C58" s="482"/>
      <c r="D58" s="482"/>
      <c r="E58" s="482"/>
      <c r="F58" s="482"/>
      <c r="G58" s="482"/>
    </row>
    <row r="59" spans="2:8" x14ac:dyDescent="0.3">
      <c r="B59" s="483"/>
      <c r="C59" s="484"/>
      <c r="D59" s="484"/>
      <c r="E59" s="484"/>
      <c r="F59" s="484"/>
      <c r="G59" s="484"/>
    </row>
  </sheetData>
  <mergeCells count="4">
    <mergeCell ref="B57:G57"/>
    <mergeCell ref="B58:G58"/>
    <mergeCell ref="B59:G59"/>
    <mergeCell ref="B52:D52"/>
  </mergeCells>
  <phoneticPr fontId="19" type="noConversion"/>
  <pageMargins left="0.57999999999999996" right="0.62" top="0.56999999999999995" bottom="0.28999999999999998" header="0.3" footer="0.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5392-8E46-42A6-BF7F-653D6C6C9347}">
  <sheetPr>
    <pageSetUpPr fitToPage="1"/>
  </sheetPr>
  <dimension ref="B1:H57"/>
  <sheetViews>
    <sheetView showGridLines="0" zoomScaleNormal="100" zoomScaleSheetLayoutView="96" workbookViewId="0"/>
  </sheetViews>
  <sheetFormatPr defaultColWidth="9" defaultRowHeight="11.3" x14ac:dyDescent="0.3"/>
  <cols>
    <col min="1" max="1" width="2.44140625" style="4" customWidth="1"/>
    <col min="2" max="2" width="22.6640625" style="4" customWidth="1"/>
    <col min="3" max="3" width="10.6640625" style="4" customWidth="1"/>
    <col min="4" max="4" width="12.109375" style="20" customWidth="1"/>
    <col min="5" max="5" width="11" style="4" customWidth="1"/>
    <col min="6" max="6" width="9.44140625" style="4" customWidth="1"/>
    <col min="7" max="16384" width="9" style="4"/>
  </cols>
  <sheetData>
    <row r="1" spans="2:6" ht="15.05" customHeight="1" x14ac:dyDescent="0.3">
      <c r="B1" s="29" t="s">
        <v>387</v>
      </c>
    </row>
    <row r="2" spans="2:6" ht="18.8" customHeight="1" thickBot="1" x14ac:dyDescent="0.35"/>
    <row r="3" spans="2:6" ht="13.15" thickBot="1" x14ac:dyDescent="0.35">
      <c r="B3" s="90" t="s">
        <v>70</v>
      </c>
      <c r="C3" s="7" t="s">
        <v>92</v>
      </c>
      <c r="D3" s="91" t="s">
        <v>93</v>
      </c>
    </row>
    <row r="4" spans="2:6" ht="13.15" thickBot="1" x14ac:dyDescent="0.3">
      <c r="B4" s="92" t="s">
        <v>94</v>
      </c>
      <c r="C4" s="30">
        <v>148</v>
      </c>
      <c r="D4" s="263">
        <v>7.6</v>
      </c>
    </row>
    <row r="5" spans="2:6" ht="13.15" thickBot="1" x14ac:dyDescent="0.35">
      <c r="B5" s="93" t="s">
        <v>95</v>
      </c>
      <c r="C5" s="264">
        <v>1938</v>
      </c>
      <c r="D5" s="265">
        <v>100</v>
      </c>
    </row>
    <row r="6" spans="2:6" x14ac:dyDescent="0.3">
      <c r="B6" s="58"/>
      <c r="C6" s="58"/>
    </row>
    <row r="7" spans="2:6" x14ac:dyDescent="0.3">
      <c r="B7" s="58"/>
    </row>
    <row r="8" spans="2:6" ht="12.55" x14ac:dyDescent="0.3">
      <c r="B8" s="1" t="s">
        <v>386</v>
      </c>
      <c r="D8" s="4"/>
    </row>
    <row r="9" spans="2:6" ht="17.100000000000001" customHeight="1" thickBot="1" x14ac:dyDescent="0.35">
      <c r="D9" s="4"/>
    </row>
    <row r="10" spans="2:6" ht="13.15" thickBot="1" x14ac:dyDescent="0.35">
      <c r="B10" s="93" t="s">
        <v>96</v>
      </c>
      <c r="C10" s="34" t="s">
        <v>97</v>
      </c>
      <c r="D10" s="94" t="s">
        <v>98</v>
      </c>
      <c r="E10" s="34" t="s">
        <v>99</v>
      </c>
      <c r="F10" s="94" t="s">
        <v>93</v>
      </c>
    </row>
    <row r="11" spans="2:6" x14ac:dyDescent="0.3">
      <c r="B11" s="95" t="s">
        <v>68</v>
      </c>
      <c r="C11" s="96">
        <v>1</v>
      </c>
      <c r="D11" s="266">
        <v>8</v>
      </c>
      <c r="E11" s="267">
        <v>9</v>
      </c>
      <c r="F11" s="268">
        <v>0.5</v>
      </c>
    </row>
    <row r="12" spans="2:6" x14ac:dyDescent="0.3">
      <c r="B12" s="95" t="s">
        <v>67</v>
      </c>
      <c r="C12" s="96">
        <v>1</v>
      </c>
      <c r="D12" s="266">
        <v>10</v>
      </c>
      <c r="E12" s="269">
        <v>11</v>
      </c>
      <c r="F12" s="268">
        <v>0.6</v>
      </c>
    </row>
    <row r="13" spans="2:6" x14ac:dyDescent="0.3">
      <c r="B13" s="95" t="s">
        <v>66</v>
      </c>
      <c r="C13" s="96">
        <v>4</v>
      </c>
      <c r="D13" s="266">
        <v>62</v>
      </c>
      <c r="E13" s="269">
        <v>66</v>
      </c>
      <c r="F13" s="268">
        <v>3.4</v>
      </c>
    </row>
    <row r="14" spans="2:6" x14ac:dyDescent="0.3">
      <c r="B14" s="95" t="s">
        <v>65</v>
      </c>
      <c r="C14" s="96">
        <v>12</v>
      </c>
      <c r="D14" s="266">
        <v>146</v>
      </c>
      <c r="E14" s="269">
        <v>158</v>
      </c>
      <c r="F14" s="268">
        <v>8.1999999999999993</v>
      </c>
    </row>
    <row r="15" spans="2:6" x14ac:dyDescent="0.3">
      <c r="B15" s="95" t="s">
        <v>64</v>
      </c>
      <c r="C15" s="96">
        <v>28</v>
      </c>
      <c r="D15" s="266">
        <v>256</v>
      </c>
      <c r="E15" s="269">
        <v>284</v>
      </c>
      <c r="F15" s="268">
        <v>14.7</v>
      </c>
    </row>
    <row r="16" spans="2:6" x14ac:dyDescent="0.3">
      <c r="B16" s="95" t="s">
        <v>63</v>
      </c>
      <c r="C16" s="96">
        <v>42</v>
      </c>
      <c r="D16" s="270">
        <v>326</v>
      </c>
      <c r="E16" s="269">
        <v>368</v>
      </c>
      <c r="F16" s="268">
        <v>19</v>
      </c>
    </row>
    <row r="17" spans="2:6" x14ac:dyDescent="0.3">
      <c r="B17" s="95" t="s">
        <v>62</v>
      </c>
      <c r="C17" s="96">
        <v>45</v>
      </c>
      <c r="D17" s="266">
        <v>274</v>
      </c>
      <c r="E17" s="269">
        <v>319</v>
      </c>
      <c r="F17" s="268">
        <v>16.5</v>
      </c>
    </row>
    <row r="18" spans="2:6" x14ac:dyDescent="0.3">
      <c r="B18" s="95" t="s">
        <v>61</v>
      </c>
      <c r="C18" s="96">
        <v>28</v>
      </c>
      <c r="D18" s="266">
        <v>201</v>
      </c>
      <c r="E18" s="269">
        <v>229</v>
      </c>
      <c r="F18" s="268">
        <v>11.8</v>
      </c>
    </row>
    <row r="19" spans="2:6" x14ac:dyDescent="0.3">
      <c r="B19" s="95" t="s">
        <v>60</v>
      </c>
      <c r="C19" s="96">
        <v>29</v>
      </c>
      <c r="D19" s="266">
        <v>130</v>
      </c>
      <c r="E19" s="269">
        <v>159</v>
      </c>
      <c r="F19" s="268">
        <v>8.1999999999999993</v>
      </c>
    </row>
    <row r="20" spans="2:6" x14ac:dyDescent="0.3">
      <c r="B20" s="95" t="s">
        <v>59</v>
      </c>
      <c r="C20" s="96">
        <v>19</v>
      </c>
      <c r="D20" s="266">
        <v>80</v>
      </c>
      <c r="E20" s="269">
        <v>99</v>
      </c>
      <c r="F20" s="268">
        <v>5.0999999999999996</v>
      </c>
    </row>
    <row r="21" spans="2:6" x14ac:dyDescent="0.3">
      <c r="B21" s="95" t="s">
        <v>23</v>
      </c>
      <c r="C21" s="96">
        <v>22</v>
      </c>
      <c r="D21" s="266">
        <v>63</v>
      </c>
      <c r="E21" s="269">
        <v>85</v>
      </c>
      <c r="F21" s="268">
        <v>4.4000000000000004</v>
      </c>
    </row>
    <row r="22" spans="2:6" x14ac:dyDescent="0.3">
      <c r="B22" s="95" t="s">
        <v>24</v>
      </c>
      <c r="C22" s="96">
        <v>15</v>
      </c>
      <c r="D22" s="266">
        <v>33</v>
      </c>
      <c r="E22" s="269">
        <v>48</v>
      </c>
      <c r="F22" s="268">
        <v>2.5</v>
      </c>
    </row>
    <row r="23" spans="2:6" x14ac:dyDescent="0.3">
      <c r="B23" s="95" t="s">
        <v>25</v>
      </c>
      <c r="C23" s="96">
        <v>20</v>
      </c>
      <c r="D23" s="266">
        <v>32</v>
      </c>
      <c r="E23" s="269">
        <v>52</v>
      </c>
      <c r="F23" s="268">
        <v>2.7</v>
      </c>
    </row>
    <row r="24" spans="2:6" x14ac:dyDescent="0.3">
      <c r="B24" s="95" t="s">
        <v>58</v>
      </c>
      <c r="C24" s="96">
        <v>12</v>
      </c>
      <c r="D24" s="266">
        <v>17</v>
      </c>
      <c r="E24" s="269">
        <v>29</v>
      </c>
      <c r="F24" s="268">
        <v>1.5</v>
      </c>
    </row>
    <row r="25" spans="2:6" x14ac:dyDescent="0.3">
      <c r="B25" s="95" t="s">
        <v>26</v>
      </c>
      <c r="C25" s="96">
        <v>12</v>
      </c>
      <c r="D25" s="266">
        <v>1</v>
      </c>
      <c r="E25" s="269">
        <v>13</v>
      </c>
      <c r="F25" s="268">
        <v>0.7</v>
      </c>
    </row>
    <row r="26" spans="2:6" ht="16.149999999999999" customHeight="1" thickBot="1" x14ac:dyDescent="0.35">
      <c r="B26" s="95" t="s">
        <v>100</v>
      </c>
      <c r="C26" s="96">
        <v>6</v>
      </c>
      <c r="D26" s="266">
        <v>3</v>
      </c>
      <c r="E26" s="271">
        <v>9</v>
      </c>
      <c r="F26" s="268">
        <v>0.5</v>
      </c>
    </row>
    <row r="27" spans="2:6" ht="13.15" thickBot="1" x14ac:dyDescent="0.35">
      <c r="B27" s="93" t="s">
        <v>95</v>
      </c>
      <c r="C27" s="34">
        <v>296</v>
      </c>
      <c r="D27" s="272">
        <v>1642</v>
      </c>
      <c r="E27" s="264">
        <v>1938</v>
      </c>
      <c r="F27" s="265">
        <v>100</v>
      </c>
    </row>
    <row r="28" spans="2:6" x14ac:dyDescent="0.3">
      <c r="F28" s="97"/>
    </row>
    <row r="29" spans="2:6" x14ac:dyDescent="0.3">
      <c r="F29" s="64"/>
    </row>
    <row r="30" spans="2:6" ht="12.55" x14ac:dyDescent="0.3">
      <c r="B30" s="29" t="s">
        <v>385</v>
      </c>
    </row>
    <row r="31" spans="2:6" ht="15.05" customHeight="1" thickBot="1" x14ac:dyDescent="0.35"/>
    <row r="32" spans="2:6" ht="13.15" thickBot="1" x14ac:dyDescent="0.35">
      <c r="B32" s="93" t="s">
        <v>101</v>
      </c>
      <c r="C32" s="34" t="s">
        <v>92</v>
      </c>
      <c r="D32" s="91" t="s">
        <v>93</v>
      </c>
    </row>
    <row r="33" spans="2:8" ht="12.55" x14ac:dyDescent="0.3">
      <c r="B33" s="95" t="s">
        <v>102</v>
      </c>
      <c r="C33" s="273">
        <v>1528</v>
      </c>
      <c r="D33" s="274">
        <v>78.8</v>
      </c>
    </row>
    <row r="34" spans="2:8" ht="12.55" x14ac:dyDescent="0.3">
      <c r="B34" s="95" t="s">
        <v>103</v>
      </c>
      <c r="C34" s="269">
        <v>9</v>
      </c>
      <c r="D34" s="274">
        <v>0.5</v>
      </c>
    </row>
    <row r="35" spans="2:8" ht="12.55" x14ac:dyDescent="0.3">
      <c r="B35" s="95" t="s">
        <v>104</v>
      </c>
      <c r="C35" s="269">
        <v>153</v>
      </c>
      <c r="D35" s="274">
        <v>7.9</v>
      </c>
    </row>
    <row r="36" spans="2:8" ht="19.100000000000001" customHeight="1" thickBot="1" x14ac:dyDescent="0.35">
      <c r="B36" s="95" t="s">
        <v>105</v>
      </c>
      <c r="C36" s="269">
        <v>248</v>
      </c>
      <c r="D36" s="274">
        <v>12.8</v>
      </c>
    </row>
    <row r="37" spans="2:8" ht="13.15" thickBot="1" x14ac:dyDescent="0.35">
      <c r="B37" s="93" t="s">
        <v>95</v>
      </c>
      <c r="C37" s="264">
        <v>1938</v>
      </c>
      <c r="D37" s="265">
        <v>100</v>
      </c>
    </row>
    <row r="39" spans="2:8" x14ac:dyDescent="0.3">
      <c r="B39" s="58"/>
      <c r="H39" s="316"/>
    </row>
    <row r="40" spans="2:8" ht="12.55" x14ac:dyDescent="0.3">
      <c r="B40" s="29" t="s">
        <v>384</v>
      </c>
      <c r="H40" s="316"/>
    </row>
    <row r="41" spans="2:8" ht="23.95" customHeight="1" thickBot="1" x14ac:dyDescent="0.35">
      <c r="H41" s="316"/>
    </row>
    <row r="42" spans="2:8" ht="13.95" customHeight="1" thickBot="1" x14ac:dyDescent="0.35">
      <c r="B42" s="98" t="s">
        <v>106</v>
      </c>
      <c r="C42" s="34" t="s">
        <v>92</v>
      </c>
      <c r="D42" s="91" t="s">
        <v>93</v>
      </c>
      <c r="H42" s="316"/>
    </row>
    <row r="43" spans="2:8" ht="13.95" customHeight="1" x14ac:dyDescent="0.3">
      <c r="B43" s="95" t="s">
        <v>107</v>
      </c>
      <c r="C43" s="58">
        <v>1230</v>
      </c>
      <c r="D43" s="275">
        <v>63.5</v>
      </c>
      <c r="H43" s="316"/>
    </row>
    <row r="44" spans="2:8" ht="13.95" customHeight="1" x14ac:dyDescent="0.3">
      <c r="B44" s="95" t="s">
        <v>108</v>
      </c>
      <c r="C44" s="58">
        <v>216</v>
      </c>
      <c r="D44" s="275">
        <v>11.1</v>
      </c>
      <c r="H44" s="316"/>
    </row>
    <row r="45" spans="2:8" ht="13.95" customHeight="1" x14ac:dyDescent="0.3">
      <c r="B45" s="95" t="s">
        <v>109</v>
      </c>
      <c r="C45" s="58">
        <v>83</v>
      </c>
      <c r="D45" s="275">
        <v>4.3</v>
      </c>
      <c r="H45" s="316"/>
    </row>
    <row r="46" spans="2:8" ht="13.95" customHeight="1" x14ac:dyDescent="0.3">
      <c r="B46" s="95" t="s">
        <v>110</v>
      </c>
      <c r="C46" s="58">
        <v>17</v>
      </c>
      <c r="D46" s="275">
        <v>0.9</v>
      </c>
      <c r="H46" s="316"/>
    </row>
    <row r="47" spans="2:8" ht="13.95" customHeight="1" x14ac:dyDescent="0.3">
      <c r="B47" s="95" t="s">
        <v>111</v>
      </c>
      <c r="C47" s="58">
        <v>277</v>
      </c>
      <c r="D47" s="275">
        <v>14.3</v>
      </c>
      <c r="H47" s="316"/>
    </row>
    <row r="48" spans="2:8" ht="13.95" customHeight="1" x14ac:dyDescent="0.3">
      <c r="B48" s="95" t="s">
        <v>112</v>
      </c>
      <c r="C48" s="58">
        <v>8</v>
      </c>
      <c r="D48" s="275">
        <v>0.4</v>
      </c>
      <c r="H48" s="316"/>
    </row>
    <row r="49" spans="2:8" ht="13.95" customHeight="1" x14ac:dyDescent="0.3">
      <c r="B49" s="95" t="s">
        <v>113</v>
      </c>
      <c r="C49" s="58">
        <v>101</v>
      </c>
      <c r="D49" s="275">
        <v>5.2</v>
      </c>
      <c r="H49" s="316"/>
    </row>
    <row r="50" spans="2:8" ht="15.65" customHeight="1" thickBot="1" x14ac:dyDescent="0.35">
      <c r="B50" s="95" t="s">
        <v>114</v>
      </c>
      <c r="C50" s="58">
        <v>6</v>
      </c>
      <c r="D50" s="275">
        <v>0.3</v>
      </c>
      <c r="H50" s="316"/>
    </row>
    <row r="51" spans="2:8" ht="13.15" thickBot="1" x14ac:dyDescent="0.35">
      <c r="B51" s="93" t="s">
        <v>95</v>
      </c>
      <c r="C51" s="99">
        <v>1938</v>
      </c>
      <c r="D51" s="265">
        <v>100</v>
      </c>
    </row>
    <row r="53" spans="2:8" ht="12.7" customHeight="1" x14ac:dyDescent="0.3"/>
    <row r="54" spans="2:8" ht="11.45" customHeight="1" x14ac:dyDescent="0.3">
      <c r="B54" s="58" t="s">
        <v>115</v>
      </c>
    </row>
    <row r="55" spans="2:8" ht="15.65" customHeight="1" x14ac:dyDescent="0.3">
      <c r="H55" s="3"/>
    </row>
    <row r="56" spans="2:8" ht="18.8" customHeight="1" x14ac:dyDescent="0.3">
      <c r="B56" s="100" t="s">
        <v>79</v>
      </c>
      <c r="C56" s="2"/>
      <c r="D56" s="3"/>
      <c r="E56" s="3"/>
      <c r="F56" s="3"/>
      <c r="G56" s="3"/>
    </row>
    <row r="57" spans="2:8" x14ac:dyDescent="0.3">
      <c r="B57" s="481" t="s">
        <v>116</v>
      </c>
      <c r="C57" s="482"/>
      <c r="D57" s="482"/>
      <c r="E57" s="482"/>
      <c r="F57" s="482"/>
      <c r="G57" s="482"/>
    </row>
  </sheetData>
  <mergeCells count="1">
    <mergeCell ref="B57:G57"/>
  </mergeCells>
  <phoneticPr fontId="19" type="noConversion"/>
  <pageMargins left="0.6" right="0.51" top="0.8" bottom="0.67"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 </vt:lpstr>
      <vt:lpstr>2.1</vt:lpstr>
      <vt:lpstr>3.1</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2024-05-03T04:16:13Z</dcterms:modified>
</cp:coreProperties>
</file>